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2\"/>
    </mc:Choice>
  </mc:AlternateContent>
  <bookViews>
    <workbookView xWindow="0" yWindow="0" windowWidth="19200" windowHeight="1065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出張等" sheetId="25" r:id="rId11"/>
    <sheet name="11分布図" sheetId="17" r:id="rId12"/>
    <sheet name="12記入方法" sheetId="18" r:id="rId13"/>
  </sheets>
  <definedNames>
    <definedName name="_xlnm.Print_Area" localSheetId="10">'10出張等'!$A$1:$F$13</definedName>
    <definedName name="_xlnm.Print_Area" localSheetId="11">'11分布図'!$A$1:$J$41</definedName>
    <definedName name="_xlnm.Print_Area" localSheetId="12">'12記入方法'!#REF!</definedName>
    <definedName name="_xlnm.Print_Area" localSheetId="1">'１設置状況'!$A$1:$L$68</definedName>
    <definedName name="_xlnm.Print_Area" localSheetId="2">'２名簿'!$A$1:$E$89</definedName>
    <definedName name="_xlnm.Print_Area" localSheetId="3">'３充足状況'!$A$1:$H$37</definedName>
    <definedName name="_xlnm.Print_Area" localSheetId="4">'４病院別充足状況'!$A$1:$I$30</definedName>
    <definedName name="_xlnm.Print_Area" localSheetId="5">'５勤務体制'!$A$1:$F$137</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'９平均患者数'!$A$1:$J$64</definedName>
    <definedName name="_xlnm.Print_Titles" localSheetId="5">'５勤務体制'!$3:$3</definedName>
  </definedNames>
  <calcPr calcId="162913"/>
</workbook>
</file>

<file path=xl/sharedStrings.xml><?xml version="1.0" encoding="utf-8"?>
<sst xmlns="http://schemas.openxmlformats.org/spreadsheetml/2006/main" count="1500" uniqueCount="766">
  <si>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</si>
  <si>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</si>
  <si>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</si>
  <si>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</si>
  <si>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</si>
  <si>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</si>
  <si>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</si>
  <si>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</si>
  <si>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</si>
  <si>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</si>
  <si>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</si>
  <si>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</si>
  <si>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</si>
  <si>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</si>
  <si>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</si>
  <si>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</si>
  <si>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</si>
  <si>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</si>
  <si>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</si>
  <si>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</si>
  <si>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</si>
  <si>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</si>
  <si>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</si>
  <si>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</si>
  <si>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</si>
  <si>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</si>
  <si>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</si>
  <si>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</si>
  <si>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西根病院</t>
    <rPh sb="0" eb="2">
      <t>ニシネ</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</si>
  <si>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</si>
  <si>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</si>
  <si>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</si>
  <si>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</si>
  <si>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</si>
  <si>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</si>
  <si>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</si>
  <si>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</si>
  <si>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</si>
  <si>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</si>
  <si>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</si>
  <si>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</si>
  <si>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</si>
  <si>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</si>
  <si>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</si>
  <si>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</si>
  <si>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</si>
  <si>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</si>
  <si>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</si>
  <si>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</si>
  <si>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</si>
  <si>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</si>
  <si>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</si>
  <si>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</si>
  <si>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</si>
  <si>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</si>
  <si>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</si>
  <si>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</si>
  <si>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</si>
  <si>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</si>
  <si>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</si>
  <si>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</si>
  <si>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</si>
  <si>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</si>
  <si>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</si>
  <si>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</si>
  <si>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</si>
  <si>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</si>
  <si>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</si>
  <si>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</si>
  <si>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</si>
  <si>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</si>
  <si>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</si>
  <si>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</si>
  <si>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</si>
  <si>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</si>
  <si>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</si>
  <si>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</si>
  <si>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</si>
  <si>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</si>
  <si>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</si>
  <si>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</si>
  <si>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</si>
  <si>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</si>
  <si>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</si>
  <si>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</si>
  <si>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</si>
  <si>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</si>
  <si>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</si>
  <si>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</si>
  <si>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</si>
  <si>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</si>
  <si>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</si>
  <si>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</si>
  <si>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</si>
  <si>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</si>
  <si>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</si>
  <si>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</si>
  <si>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</si>
  <si>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</si>
  <si>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</si>
  <si>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</si>
  <si>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</si>
  <si>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</si>
  <si>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</si>
  <si>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</si>
  <si>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</si>
  <si>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宮古市</t>
    <rPh sb="0" eb="3">
      <t>みやこし</t>
    </rPh>
    <phoneticPr fontId="6" type="Hiragana" alignment="distributed"/>
  </si>
  <si>
    <t>大船渡市</t>
    <rPh sb="0" eb="4">
      <t>おおふなとし</t>
    </rPh>
    <phoneticPr fontId="5" type="Hiragana" alignment="distributed"/>
  </si>
  <si>
    <t>遠野市</t>
    <rPh sb="0" eb="3">
      <t>とおのし</t>
    </rPh>
    <phoneticPr fontId="6"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</si>
  <si>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</si>
  <si>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</si>
  <si>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</si>
  <si>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</si>
  <si>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</si>
  <si>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</si>
  <si>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</si>
  <si>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</si>
  <si>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</si>
  <si>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臨時医師・歯科医師数</t>
    <rPh sb="0" eb="2">
      <t>リンジ</t>
    </rPh>
    <rPh sb="2" eb="4">
      <t>イシ</t>
    </rPh>
    <rPh sb="5" eb="7">
      <t>シカ</t>
    </rPh>
    <rPh sb="7" eb="9">
      <t>イシ</t>
    </rPh>
    <rPh sb="9" eb="10">
      <t>スウ</t>
    </rPh>
    <phoneticPr fontId="2"/>
  </si>
  <si>
    <t>計　②＋③</t>
    <rPh sb="0" eb="1">
      <t>ケイ</t>
    </rPh>
    <phoneticPr fontId="2"/>
  </si>
  <si>
    <t>正規充足率</t>
    <rPh sb="0" eb="2">
      <t>セイキ</t>
    </rPh>
    <rPh sb="2" eb="5">
      <t>ジュウソクリツ</t>
    </rPh>
    <phoneticPr fontId="2"/>
  </si>
  <si>
    <t>正規＋臨時充足率</t>
    <rPh sb="0" eb="2">
      <t>セイキ</t>
    </rPh>
    <rPh sb="3" eb="5">
      <t>リンジ</t>
    </rPh>
    <rPh sb="5" eb="8">
      <t>ジュウソクリツ</t>
    </rPh>
    <phoneticPr fontId="2"/>
  </si>
  <si>
    <t>正規不足数</t>
    <rPh sb="0" eb="2">
      <t>セイキ</t>
    </rPh>
    <rPh sb="2" eb="4">
      <t>フソク</t>
    </rPh>
    <rPh sb="4" eb="5">
      <t>スウ</t>
    </rPh>
    <phoneticPr fontId="2"/>
  </si>
  <si>
    <t>正規＋臨時不足数</t>
    <rPh sb="0" eb="2">
      <t>セイキ</t>
    </rPh>
    <rPh sb="3" eb="5">
      <t>リンジ</t>
    </rPh>
    <rPh sb="5" eb="7">
      <t>フソク</t>
    </rPh>
    <rPh sb="7" eb="8">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</si>
  <si>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</si>
  <si>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</si>
  <si>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</si>
  <si>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</si>
  <si>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</si>
  <si>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</si>
  <si>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</si>
  <si>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</si>
  <si>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</si>
  <si>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</si>
  <si>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</si>
  <si>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</si>
  <si>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</si>
  <si>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</si>
  <si>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西根</t>
    <rPh sb="0" eb="2">
      <t>ニシネ</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</si>
  <si>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</si>
  <si>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</si>
  <si>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</si>
  <si>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</si>
  <si>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</si>
  <si>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</si>
  <si>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</si>
  <si>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</si>
  <si>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</si>
  <si>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</si>
  <si>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</si>
  <si>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</si>
  <si>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</si>
  <si>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東北大学</t>
    <rPh sb="0" eb="2">
      <t>トウホク</t>
    </rPh>
    <rPh sb="2" eb="4">
      <t>ダイガク</t>
    </rPh>
    <phoneticPr fontId="2"/>
  </si>
  <si>
    <t>月2回</t>
    <rPh sb="0" eb="1">
      <t>ツキ</t>
    </rPh>
    <rPh sb="2" eb="3">
      <t>カイ</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</si>
  <si>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</si>
  <si>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</si>
  <si>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</si>
  <si>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</si>
  <si>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</si>
  <si>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</si>
  <si>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</si>
  <si>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週1回</t>
    <rPh sb="0" eb="1">
      <t>シュウ</t>
    </rPh>
    <rPh sb="2" eb="3">
      <t>カイ</t>
    </rPh>
    <phoneticPr fontId="2"/>
  </si>
  <si>
    <t>外科</t>
    <rPh sb="0" eb="2">
      <t>ゲカ</t>
    </rPh>
    <phoneticPr fontId="2"/>
  </si>
  <si>
    <t>眼科</t>
    <rPh sb="0" eb="2">
      <t>ガンカ</t>
    </rPh>
    <phoneticPr fontId="2"/>
  </si>
  <si>
    <t>衣川診療所</t>
    <rPh sb="0" eb="2">
      <t>コロモガワ</t>
    </rPh>
    <rPh sb="2" eb="5">
      <t>シンリョウジョ</t>
    </rPh>
    <phoneticPr fontId="2"/>
  </si>
  <si>
    <t>一関病院</t>
    <rPh sb="0" eb="2">
      <t>イチノセキ</t>
    </rPh>
    <rPh sb="2" eb="4">
      <t>ビョウイン</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</si>
  <si>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</si>
  <si>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</si>
  <si>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</si>
  <si>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</si>
  <si>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</si>
  <si>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</si>
  <si>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</si>
  <si>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</si>
  <si>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</si>
  <si>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</si>
  <si>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</si>
  <si>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</si>
  <si>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</si>
  <si>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</si>
  <si>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</si>
  <si>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</si>
  <si>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</si>
  <si>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</si>
  <si>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</si>
  <si>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</si>
  <si>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</si>
  <si>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</si>
  <si>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</si>
  <si>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</si>
  <si>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</si>
  <si>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※臨時医師・歯科医師を除く。</t>
    <rPh sb="1" eb="5">
      <t>リンジイシ</t>
    </rPh>
    <rPh sb="6" eb="8">
      <t>シカ</t>
    </rPh>
    <rPh sb="8" eb="10">
      <t>イシ</t>
    </rPh>
    <rPh sb="11" eb="12">
      <t>ノゾ</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</si>
  <si>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</si>
  <si>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</si>
  <si>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</si>
  <si>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</si>
  <si>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</si>
  <si>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</si>
  <si>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</si>
  <si>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</si>
  <si>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</si>
  <si>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</si>
  <si>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</si>
  <si>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</si>
  <si>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</si>
  <si>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</si>
  <si>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</si>
  <si>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</si>
  <si>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</si>
  <si>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臨時</t>
    <rPh sb="0" eb="1">
      <t>ノゾム</t>
    </rPh>
    <rPh sb="1" eb="2">
      <t>ジ</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</si>
  <si>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</si>
  <si>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</si>
  <si>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</si>
  <si>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</si>
  <si>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</si>
  <si>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</si>
  <si>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</si>
  <si>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</si>
  <si>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西根病院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</si>
  <si>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</si>
  <si>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</si>
  <si>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</si>
  <si>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</si>
  <si>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</si>
  <si>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</si>
  <si>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</si>
  <si>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</si>
  <si>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</si>
  <si>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</si>
  <si>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</si>
  <si>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</si>
  <si>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</si>
  <si>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</si>
  <si>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</si>
  <si>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</si>
  <si>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</si>
  <si>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</si>
  <si>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</si>
  <si>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</si>
  <si>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</si>
  <si>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</si>
  <si>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</si>
  <si>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</si>
  <si>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</si>
  <si>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</si>
  <si>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</si>
  <si>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保険者名</t>
  </si>
  <si>
    <t>広田診療所</t>
    <rPh sb="0" eb="2">
      <t>ヒロタ</t>
    </rPh>
    <rPh sb="2" eb="5">
      <t>シンリョウジョ</t>
    </rPh>
    <phoneticPr fontId="2"/>
  </si>
  <si>
    <t>二又診療所</t>
    <rPh sb="0" eb="2">
      <t>フタマタ</t>
    </rPh>
    <rPh sb="2" eb="5">
      <t>シンリョウジョ</t>
    </rPh>
    <phoneticPr fontId="2"/>
  </si>
  <si>
    <t>大野歯科診療所</t>
    <rPh sb="0" eb="2">
      <t>オオノ</t>
    </rPh>
    <rPh sb="2" eb="4">
      <t>シカ</t>
    </rPh>
    <rPh sb="4" eb="7">
      <t>シンリョウジョ</t>
    </rPh>
    <phoneticPr fontId="2"/>
  </si>
  <si>
    <t>開設年月日</t>
  </si>
  <si>
    <t>軽米町</t>
    <rPh sb="0" eb="2">
      <t>カルマイ</t>
    </rPh>
    <rPh sb="2" eb="3">
      <t>マチ</t>
    </rPh>
    <phoneticPr fontId="2"/>
  </si>
  <si>
    <t>晴山診療所</t>
    <rPh sb="0" eb="2">
      <t>ハレヤマ</t>
    </rPh>
    <rPh sb="2" eb="5">
      <t>シンリョウジョ</t>
    </rPh>
    <phoneticPr fontId="2"/>
  </si>
  <si>
    <t>医師不在のため</t>
    <rPh sb="0" eb="2">
      <t>イシ</t>
    </rPh>
    <rPh sb="2" eb="4">
      <t>フザイ</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</si>
  <si>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</si>
  <si>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</si>
  <si>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</si>
  <si>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</si>
  <si>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週1回（平日）</t>
    <rPh sb="0" eb="1">
      <t>シュウ</t>
    </rPh>
    <rPh sb="2" eb="3">
      <t>カイ</t>
    </rPh>
    <rPh sb="4" eb="6">
      <t>ヘイジツ</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</si>
  <si>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</si>
  <si>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</si>
  <si>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</si>
  <si>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久慈市</t>
    <rPh sb="0" eb="3">
      <t>くじし</t>
    </rPh>
    <phoneticPr fontId="6" type="Hiragana" alignment="distributed"/>
  </si>
  <si>
    <t>陸前高田市</t>
    <rPh sb="0" eb="5">
      <t>りくぜんたかだし</t>
    </rPh>
    <phoneticPr fontId="6" type="Hiragana" alignment="distributed"/>
  </si>
  <si>
    <t>二戸市</t>
    <rPh sb="0" eb="3">
      <t>にのへし</t>
    </rPh>
    <phoneticPr fontId="6" type="Hiragana" alignment="distributed"/>
  </si>
  <si>
    <t>葛巻町</t>
    <rPh sb="0" eb="2">
      <t>くずまき</t>
    </rPh>
    <rPh sb="2" eb="3">
      <t>まち</t>
    </rPh>
    <phoneticPr fontId="6" type="Hiragana" alignment="distributed"/>
  </si>
  <si>
    <t>呼吸器内科</t>
    <rPh sb="0" eb="3">
      <t>コキュウキ</t>
    </rPh>
    <rPh sb="3" eb="5">
      <t>ナイカ</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</si>
  <si>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</si>
  <si>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</si>
  <si>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</si>
  <si>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室根診療所</t>
    <rPh sb="0" eb="2">
      <t>ムロネ</t>
    </rPh>
    <rPh sb="2" eb="5">
      <t>シンリョウジョ</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</si>
  <si>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</si>
  <si>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</si>
  <si>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</si>
  <si>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</si>
  <si>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</si>
  <si>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</si>
  <si>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</si>
  <si>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</si>
  <si>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</si>
  <si>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</si>
  <si>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</si>
  <si>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</si>
  <si>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</si>
  <si>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</si>
  <si>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</si>
  <si>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</si>
  <si>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</si>
  <si>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</si>
  <si>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</si>
  <si>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</si>
  <si>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</si>
  <si>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</si>
  <si>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</si>
  <si>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</si>
  <si>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</si>
  <si>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</si>
  <si>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</si>
  <si>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</si>
  <si>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</si>
  <si>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</si>
  <si>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</si>
  <si>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大船渡市</t>
    <rPh sb="0" eb="4">
      <t>おおふなとし</t>
    </rPh>
    <phoneticPr fontId="3" type="Hiragana" alignment="distributed"/>
  </si>
  <si>
    <t>一関市</t>
    <rPh sb="0" eb="3">
      <t>いちのせきし</t>
    </rPh>
    <phoneticPr fontId="2" type="Hiragana" alignment="distributed"/>
  </si>
  <si>
    <t>衣川歯科診療所</t>
    <rPh sb="0" eb="4">
      <t>ころもがわしか</t>
    </rPh>
    <rPh sb="4" eb="7">
      <t>しんりょうじょ</t>
    </rPh>
    <phoneticPr fontId="2" type="Hiragana" alignment="distributed"/>
  </si>
  <si>
    <t>西和賀町</t>
    <rPh sb="0" eb="4">
      <t>にしわがちょう</t>
    </rPh>
    <phoneticPr fontId="2" type="Hiragana" alignment="distributed"/>
  </si>
  <si>
    <t>内科</t>
  </si>
  <si>
    <t>週3回（平日）</t>
    <rPh sb="0" eb="1">
      <t>シュウ</t>
    </rPh>
    <rPh sb="2" eb="3">
      <t>カイ</t>
    </rPh>
    <rPh sb="4" eb="6">
      <t>ヘイジツ</t>
    </rPh>
    <phoneticPr fontId="2"/>
  </si>
  <si>
    <t>平成28年度</t>
    <rPh sb="0" eb="2">
      <t>ヘイセイ</t>
    </rPh>
    <rPh sb="4" eb="6">
      <t>ネンド</t>
    </rPh>
    <phoneticPr fontId="2"/>
  </si>
  <si>
    <t>小友診療所</t>
    <rPh sb="0" eb="2">
      <t>オトモ</t>
    </rPh>
    <rPh sb="2" eb="5">
      <t>シンリョウジョ</t>
    </rPh>
    <phoneticPr fontId="2"/>
  </si>
  <si>
    <t>中央診療所</t>
    <rPh sb="0" eb="2">
      <t>チュウオウ</t>
    </rPh>
    <rPh sb="2" eb="5">
      <t>シンリョウジョ</t>
    </rPh>
    <phoneticPr fontId="2"/>
  </si>
  <si>
    <t>毎週火曜日（AM）・
木曜日</t>
    <rPh sb="0" eb="2">
      <t>マイシュウ</t>
    </rPh>
    <rPh sb="2" eb="5">
      <t>カヨウビ</t>
    </rPh>
    <rPh sb="11" eb="14">
      <t>モクヨウビ</t>
    </rPh>
    <phoneticPr fontId="2"/>
  </si>
  <si>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</si>
  <si>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</si>
  <si>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</si>
  <si>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</si>
  <si>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</si>
  <si>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</si>
  <si>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</si>
  <si>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</si>
  <si>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</si>
  <si>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</si>
  <si>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</si>
  <si>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</si>
  <si>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</si>
  <si>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</si>
  <si>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</si>
  <si>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</si>
  <si>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内科</t>
    <rPh sb="0" eb="2">
      <t>ナイカ</t>
    </rPh>
    <phoneticPr fontId="4"/>
  </si>
  <si>
    <t>耳鼻咽喉科</t>
    <rPh sb="0" eb="2">
      <t>ジビ</t>
    </rPh>
    <rPh sb="2" eb="4">
      <t>インコウ</t>
    </rPh>
    <rPh sb="4" eb="5">
      <t>カ</t>
    </rPh>
    <phoneticPr fontId="4"/>
  </si>
  <si>
    <t>循環器内科</t>
    <rPh sb="0" eb="3">
      <t>ジュンカンキ</t>
    </rPh>
    <rPh sb="3" eb="5">
      <t>ナイカ</t>
    </rPh>
    <phoneticPr fontId="4"/>
  </si>
  <si>
    <t>（宿日直）</t>
    <rPh sb="1" eb="4">
      <t>シュクニッチョク</t>
    </rPh>
    <phoneticPr fontId="4"/>
  </si>
  <si>
    <t>（宿直）</t>
    <rPh sb="1" eb="3">
      <t>シュクチョク</t>
    </rPh>
    <phoneticPr fontId="4"/>
  </si>
  <si>
    <t>週1回（平日）午後</t>
    <rPh sb="0" eb="1">
      <t>シュウ</t>
    </rPh>
    <rPh sb="2" eb="3">
      <t>カイ</t>
    </rPh>
    <rPh sb="4" eb="6">
      <t>ヘイジツ</t>
    </rPh>
    <rPh sb="7" eb="9">
      <t>ゴゴ</t>
    </rPh>
    <phoneticPr fontId="2"/>
  </si>
  <si>
    <t>週1回 半日</t>
    <rPh sb="0" eb="1">
      <t>シュウ</t>
    </rPh>
    <rPh sb="2" eb="3">
      <t>カイ</t>
    </rPh>
    <rPh sb="4" eb="6">
      <t>ハンニチ</t>
    </rPh>
    <phoneticPr fontId="2"/>
  </si>
  <si>
    <t>隔週1回 半日</t>
    <rPh sb="0" eb="2">
      <t>カクシュウ</t>
    </rPh>
    <rPh sb="3" eb="4">
      <t>カイ</t>
    </rPh>
    <rPh sb="5" eb="7">
      <t>ハンニチ</t>
    </rPh>
    <phoneticPr fontId="2"/>
  </si>
  <si>
    <t>月2回 半日</t>
    <rPh sb="0" eb="1">
      <t>ツキ</t>
    </rPh>
    <rPh sb="2" eb="3">
      <t>カイ</t>
    </rPh>
    <rPh sb="4" eb="6">
      <t>ハンニチ</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</si>
  <si>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</si>
  <si>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</si>
  <si>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腎臓・リウマチ科</t>
    <rPh sb="0" eb="2">
      <t>ジンゾウ</t>
    </rPh>
    <rPh sb="7" eb="8">
      <t>カ</t>
    </rPh>
    <phoneticPr fontId="2"/>
  </si>
  <si>
    <t>総合診療科</t>
    <rPh sb="0" eb="2">
      <t>ソウゴウ</t>
    </rPh>
    <rPh sb="2" eb="4">
      <t>シンリョウ</t>
    </rPh>
    <rPh sb="4" eb="5">
      <t>カ</t>
    </rPh>
    <phoneticPr fontId="2"/>
  </si>
  <si>
    <t>シニアレジデント</t>
  </si>
  <si>
    <t>岩手県立中央病院</t>
    <rPh sb="0" eb="4">
      <t>イワテケンリツ</t>
    </rPh>
    <rPh sb="4" eb="6">
      <t>チュウオウ</t>
    </rPh>
    <rPh sb="6" eb="8">
      <t>ビョウイン</t>
    </rPh>
    <phoneticPr fontId="2"/>
  </si>
  <si>
    <t>第一内科</t>
    <rPh sb="0" eb="2">
      <t>ダイイチ</t>
    </rPh>
    <rPh sb="2" eb="4">
      <t>ナイカ</t>
    </rPh>
    <phoneticPr fontId="2"/>
  </si>
  <si>
    <t>第二内科</t>
    <rPh sb="0" eb="1">
      <t>ダイ</t>
    </rPh>
    <rPh sb="1" eb="2">
      <t>２</t>
    </rPh>
    <rPh sb="2" eb="4">
      <t>ナイカ</t>
    </rPh>
    <phoneticPr fontId="2"/>
  </si>
  <si>
    <t>個人</t>
    <rPh sb="0" eb="2">
      <t>コジン</t>
    </rPh>
    <phoneticPr fontId="2"/>
  </si>
  <si>
    <t>岩手県立中部病院</t>
    <rPh sb="0" eb="4">
      <t>イワテケンリツ</t>
    </rPh>
    <rPh sb="4" eb="6">
      <t>チュウブ</t>
    </rPh>
    <rPh sb="6" eb="8">
      <t>ビョウイン</t>
    </rPh>
    <phoneticPr fontId="2"/>
  </si>
  <si>
    <t>順天堂大学医学部附属
順天堂医院</t>
    <rPh sb="0" eb="3">
      <t>ジュンテンドウ</t>
    </rPh>
    <rPh sb="3" eb="5">
      <t>ダイガク</t>
    </rPh>
    <rPh sb="5" eb="7">
      <t>イガク</t>
    </rPh>
    <rPh sb="7" eb="8">
      <t>ブ</t>
    </rPh>
    <rPh sb="8" eb="10">
      <t>フゾク</t>
    </rPh>
    <rPh sb="11" eb="14">
      <t>ジュンテンドウ</t>
    </rPh>
    <rPh sb="14" eb="16">
      <t>イイン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</si>
  <si>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</si>
  <si>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</si>
  <si>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月2回</t>
  </si>
  <si>
    <t>婦人科</t>
    <rPh sb="0" eb="2">
      <t>フジン</t>
    </rPh>
    <rPh sb="2" eb="3">
      <t>カ</t>
    </rPh>
    <phoneticPr fontId="2"/>
  </si>
  <si>
    <t>皮膚科</t>
    <rPh sb="0" eb="3">
      <t>ヒフカ</t>
    </rPh>
    <phoneticPr fontId="2"/>
  </si>
  <si>
    <t>平成29年度</t>
    <rPh sb="0" eb="2">
      <t>ヘイセイ</t>
    </rPh>
    <rPh sb="4" eb="6">
      <t>ネンド</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</si>
  <si>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</si>
  <si>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</si>
  <si>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</si>
  <si>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</si>
  <si>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</si>
  <si>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</si>
  <si>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</si>
  <si>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</si>
  <si>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</si>
  <si>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</si>
  <si>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清和会奥州病院</t>
    <rPh sb="0" eb="2">
      <t>セイワ</t>
    </rPh>
    <rPh sb="2" eb="3">
      <t>カイ</t>
    </rPh>
    <rPh sb="3" eb="5">
      <t>オウシュウ</t>
    </rPh>
    <rPh sb="5" eb="7">
      <t>ビョウイン</t>
    </rPh>
    <phoneticPr fontId="2"/>
  </si>
  <si>
    <t>〈出張診療施設〉</t>
    <rPh sb="1" eb="3">
      <t>シュッチョウ</t>
    </rPh>
    <phoneticPr fontId="2"/>
  </si>
  <si>
    <t>〈休止診療施設〉</t>
    <rPh sb="1" eb="3">
      <t>キュウシ</t>
    </rPh>
    <rPh sb="3" eb="5">
      <t>シンリョウ</t>
    </rPh>
    <phoneticPr fontId="2"/>
  </si>
  <si>
    <t>※出張診療所を除く。</t>
    <rPh sb="1" eb="3">
      <t>シュッチョウ</t>
    </rPh>
    <rPh sb="3" eb="6">
      <t>シンリョウジョ</t>
    </rPh>
    <rPh sb="7" eb="8">
      <t>ノゾ</t>
    </rPh>
    <phoneticPr fontId="2"/>
  </si>
  <si>
    <t>２施設</t>
    <rPh sb="1" eb="3">
      <t>シセツ</t>
    </rPh>
    <phoneticPr fontId="2"/>
  </si>
  <si>
    <t>１施設</t>
    <rPh sb="1" eb="3">
      <t>シセツ</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</si>
  <si>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</si>
  <si>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</si>
  <si>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</si>
  <si>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</si>
  <si>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</si>
  <si>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院長</t>
    <rPh sb="0" eb="2">
      <t>いんちょう</t>
    </rPh>
    <phoneticPr fontId="6" type="Hiragana" alignment="distributed"/>
  </si>
  <si>
    <t>内科長兼
糖尿病代謝科長</t>
    <rPh sb="0" eb="2">
      <t>ないか</t>
    </rPh>
    <rPh sb="2" eb="3">
      <t>ちょう</t>
    </rPh>
    <rPh sb="3" eb="4">
      <t>けん</t>
    </rPh>
    <rPh sb="5" eb="8">
      <t>とうにょうびょう</t>
    </rPh>
    <rPh sb="8" eb="10">
      <t>たいしゃ</t>
    </rPh>
    <rPh sb="10" eb="11">
      <t>か</t>
    </rPh>
    <rPh sb="11" eb="12">
      <t>ちょう</t>
    </rPh>
    <phoneticPr fontId="6" type="Hiragana" alignment="distributed"/>
  </si>
  <si>
    <t>精神科長</t>
    <rPh sb="0" eb="2">
      <t>せいしん</t>
    </rPh>
    <rPh sb="2" eb="3">
      <t>か</t>
    </rPh>
    <rPh sb="3" eb="4">
      <t>ちょう</t>
    </rPh>
    <phoneticPr fontId="6" type="Hiragana" alignment="distributed"/>
  </si>
  <si>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</si>
  <si>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</si>
  <si>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</si>
  <si>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</si>
  <si>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</si>
  <si>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</si>
  <si>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</si>
  <si>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</si>
  <si>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</si>
  <si>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</si>
  <si>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</si>
  <si>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５　非常勤医師・歯科医師の勤務体制</t>
    <phoneticPr fontId="2"/>
  </si>
  <si>
    <t>施設名</t>
    <phoneticPr fontId="2"/>
  </si>
  <si>
    <t>備考</t>
    <phoneticPr fontId="2"/>
  </si>
  <si>
    <t>週1回（月）</t>
    <rPh sb="0" eb="1">
      <t>シュウ</t>
    </rPh>
    <rPh sb="2" eb="3">
      <t>カイ</t>
    </rPh>
    <rPh sb="4" eb="5">
      <t>ゲツ</t>
    </rPh>
    <phoneticPr fontId="2"/>
  </si>
  <si>
    <t>週1回（火）</t>
    <rPh sb="0" eb="1">
      <t>シュウ</t>
    </rPh>
    <rPh sb="2" eb="3">
      <t>カイ</t>
    </rPh>
    <rPh sb="4" eb="5">
      <t>カ</t>
    </rPh>
    <phoneticPr fontId="2"/>
  </si>
  <si>
    <t>月1回（第1火）</t>
    <rPh sb="0" eb="1">
      <t>ツキ</t>
    </rPh>
    <rPh sb="2" eb="3">
      <t>カイ</t>
    </rPh>
    <rPh sb="4" eb="5">
      <t>ダイ</t>
    </rPh>
    <rPh sb="6" eb="7">
      <t>カ</t>
    </rPh>
    <phoneticPr fontId="4"/>
  </si>
  <si>
    <t>月1回（第3火）</t>
    <rPh sb="0" eb="1">
      <t>ツキ</t>
    </rPh>
    <rPh sb="2" eb="3">
      <t>カイ</t>
    </rPh>
    <rPh sb="4" eb="5">
      <t>ダイ</t>
    </rPh>
    <rPh sb="6" eb="7">
      <t>カ</t>
    </rPh>
    <phoneticPr fontId="4"/>
  </si>
  <si>
    <t>週1回（水）</t>
    <rPh sb="0" eb="1">
      <t>シュウ</t>
    </rPh>
    <rPh sb="2" eb="3">
      <t>カイ</t>
    </rPh>
    <rPh sb="4" eb="5">
      <t>スイ</t>
    </rPh>
    <phoneticPr fontId="4"/>
  </si>
  <si>
    <t>週1回（金）</t>
    <rPh sb="0" eb="1">
      <t>シュウ</t>
    </rPh>
    <rPh sb="2" eb="3">
      <t>カイ</t>
    </rPh>
    <rPh sb="4" eb="5">
      <t>キン</t>
    </rPh>
    <phoneticPr fontId="4"/>
  </si>
  <si>
    <t>週1回（火）</t>
    <rPh sb="0" eb="1">
      <t>シュウ</t>
    </rPh>
    <rPh sb="2" eb="3">
      <t>カイ</t>
    </rPh>
    <phoneticPr fontId="2"/>
  </si>
  <si>
    <t>週1回（月）</t>
    <rPh sb="0" eb="1">
      <t>シュウ</t>
    </rPh>
    <rPh sb="2" eb="3">
      <t>カイ</t>
    </rPh>
    <phoneticPr fontId="4"/>
  </si>
  <si>
    <t>月3回（第1･3･4木）</t>
    <rPh sb="0" eb="1">
      <t>ツキ</t>
    </rPh>
    <rPh sb="2" eb="3">
      <t>カイ</t>
    </rPh>
    <rPh sb="4" eb="5">
      <t>ダイ</t>
    </rPh>
    <rPh sb="10" eb="11">
      <t>モク</t>
    </rPh>
    <phoneticPr fontId="4"/>
  </si>
  <si>
    <t>週1回（水）</t>
    <rPh sb="0" eb="1">
      <t>シュウ</t>
    </rPh>
    <rPh sb="2" eb="3">
      <t>カイ</t>
    </rPh>
    <rPh sb="4" eb="5">
      <t>スイ</t>
    </rPh>
    <phoneticPr fontId="2"/>
  </si>
  <si>
    <t>2人</t>
    <rPh sb="1" eb="2">
      <t>ヒト</t>
    </rPh>
    <phoneticPr fontId="2"/>
  </si>
  <si>
    <t>1人</t>
    <rPh sb="1" eb="2">
      <t>ヒト</t>
    </rPh>
    <phoneticPr fontId="2"/>
  </si>
  <si>
    <t>週1回（火または水）</t>
    <rPh sb="0" eb="1">
      <t>シュウ</t>
    </rPh>
    <rPh sb="2" eb="3">
      <t>カイ</t>
    </rPh>
    <rPh sb="4" eb="5">
      <t>カ</t>
    </rPh>
    <rPh sb="8" eb="9">
      <t>スイ</t>
    </rPh>
    <phoneticPr fontId="2"/>
  </si>
  <si>
    <t>週1回（木）</t>
    <rPh sb="0" eb="1">
      <t>シュウ</t>
    </rPh>
    <rPh sb="2" eb="3">
      <t>カイ</t>
    </rPh>
    <phoneticPr fontId="2"/>
  </si>
  <si>
    <t>週1回（火）</t>
    <rPh sb="4" eb="5">
      <t>カ</t>
    </rPh>
    <phoneticPr fontId="2"/>
  </si>
  <si>
    <t>月1回（第1金・土）</t>
    <rPh sb="0" eb="1">
      <t>ツキ</t>
    </rPh>
    <rPh sb="2" eb="3">
      <t>カイ</t>
    </rPh>
    <rPh sb="4" eb="5">
      <t>ダイ</t>
    </rPh>
    <rPh sb="6" eb="7">
      <t>キン</t>
    </rPh>
    <phoneticPr fontId="2"/>
  </si>
  <si>
    <t>月1回（第1土・日）</t>
    <rPh sb="0" eb="1">
      <t>ツキ</t>
    </rPh>
    <rPh sb="2" eb="3">
      <t>カイ</t>
    </rPh>
    <rPh sb="4" eb="5">
      <t>ダイ</t>
    </rPh>
    <rPh sb="6" eb="7">
      <t>ツチ</t>
    </rPh>
    <phoneticPr fontId="2"/>
  </si>
  <si>
    <t>月1回（第4金・土）</t>
    <rPh sb="0" eb="1">
      <t>ツキ</t>
    </rPh>
    <rPh sb="2" eb="3">
      <t>カイ</t>
    </rPh>
    <rPh sb="4" eb="5">
      <t>ダイ</t>
    </rPh>
    <rPh sb="6" eb="7">
      <t>キン</t>
    </rPh>
    <phoneticPr fontId="2"/>
  </si>
  <si>
    <t>不定期</t>
    <rPh sb="0" eb="3">
      <t>フテイキ</t>
    </rPh>
    <phoneticPr fontId="2"/>
  </si>
  <si>
    <t>月2回（第2・4火）</t>
    <rPh sb="0" eb="1">
      <t>ツキ</t>
    </rPh>
    <rPh sb="2" eb="3">
      <t>カイ</t>
    </rPh>
    <rPh sb="4" eb="5">
      <t>ダイ</t>
    </rPh>
    <phoneticPr fontId="2"/>
  </si>
  <si>
    <t>月1回（不定期）</t>
    <rPh sb="0" eb="1">
      <t>ツキ</t>
    </rPh>
    <rPh sb="2" eb="3">
      <t>カイ</t>
    </rPh>
    <rPh sb="4" eb="7">
      <t>フテイキ</t>
    </rPh>
    <phoneticPr fontId="2"/>
  </si>
  <si>
    <t>月1回（第4日）</t>
    <rPh sb="0" eb="1">
      <t>ツキ</t>
    </rPh>
    <rPh sb="2" eb="3">
      <t>カイ</t>
    </rPh>
    <rPh sb="4" eb="5">
      <t>ダイ</t>
    </rPh>
    <phoneticPr fontId="4"/>
  </si>
  <si>
    <t>糖尿病外来</t>
    <rPh sb="0" eb="3">
      <t>トウニョウビョウ</t>
    </rPh>
    <rPh sb="3" eb="5">
      <t>ガイライ</t>
    </rPh>
    <phoneticPr fontId="2"/>
  </si>
  <si>
    <t>月2回（平日）午後</t>
    <rPh sb="0" eb="1">
      <t>ツキ</t>
    </rPh>
    <rPh sb="2" eb="3">
      <t>カイ</t>
    </rPh>
    <rPh sb="4" eb="6">
      <t>ヘイジツ</t>
    </rPh>
    <rPh sb="7" eb="9">
      <t>ゴゴ</t>
    </rPh>
    <phoneticPr fontId="2"/>
  </si>
  <si>
    <t>週1回（金）午前</t>
    <rPh sb="0" eb="1">
      <t>シュウ</t>
    </rPh>
    <rPh sb="2" eb="3">
      <t>カイ</t>
    </rPh>
    <rPh sb="6" eb="8">
      <t>ゴゼン</t>
    </rPh>
    <phoneticPr fontId="2"/>
  </si>
  <si>
    <t>岩手県立胆沢病院</t>
    <rPh sb="0" eb="2">
      <t>イワテ</t>
    </rPh>
    <rPh sb="2" eb="4">
      <t>ケンリツ</t>
    </rPh>
    <rPh sb="4" eb="6">
      <t>イサワ</t>
    </rPh>
    <rPh sb="6" eb="8">
      <t>ビョウイン</t>
    </rPh>
    <phoneticPr fontId="2"/>
  </si>
  <si>
    <t>週1回（金）</t>
    <rPh sb="0" eb="1">
      <t>シュウ</t>
    </rPh>
    <rPh sb="2" eb="3">
      <t>カイ</t>
    </rPh>
    <phoneticPr fontId="2"/>
  </si>
  <si>
    <t>週4回 半日</t>
    <rPh sb="0" eb="1">
      <t>シュウ</t>
    </rPh>
    <rPh sb="2" eb="3">
      <t>カイ</t>
    </rPh>
    <rPh sb="4" eb="6">
      <t>ハンニチ</t>
    </rPh>
    <phoneticPr fontId="2"/>
  </si>
  <si>
    <t>陸前高田市</t>
    <rPh sb="0" eb="2">
      <t>リクゼン</t>
    </rPh>
    <rPh sb="2" eb="4">
      <t>タカタ</t>
    </rPh>
    <rPh sb="4" eb="5">
      <t>シ</t>
    </rPh>
    <phoneticPr fontId="2"/>
  </si>
  <si>
    <t>月1回</t>
    <rPh sb="0" eb="1">
      <t>ツキ</t>
    </rPh>
    <rPh sb="2" eb="3">
      <t>カイ</t>
    </rPh>
    <phoneticPr fontId="2"/>
  </si>
  <si>
    <t>千葉済生会習志野病院</t>
    <rPh sb="0" eb="2">
      <t>チバ</t>
    </rPh>
    <rPh sb="2" eb="5">
      <t>サイセイカイ</t>
    </rPh>
    <rPh sb="5" eb="8">
      <t>ナラシノ</t>
    </rPh>
    <rPh sb="8" eb="10">
      <t>ビョウイン</t>
    </rPh>
    <phoneticPr fontId="2"/>
  </si>
  <si>
    <t>岩手県立二戸病院</t>
    <rPh sb="0" eb="3">
      <t>イワテケン</t>
    </rPh>
    <rPh sb="3" eb="4">
      <t>リツ</t>
    </rPh>
    <rPh sb="4" eb="6">
      <t>ニノヘ</t>
    </rPh>
    <rPh sb="6" eb="8">
      <t>ビョウイン</t>
    </rPh>
    <phoneticPr fontId="2"/>
  </si>
  <si>
    <t>週1回（月）</t>
    <rPh sb="0" eb="1">
      <t>シュウ</t>
    </rPh>
    <rPh sb="2" eb="3">
      <t>カイ</t>
    </rPh>
    <phoneticPr fontId="2"/>
  </si>
  <si>
    <t>週1回（水）</t>
    <rPh sb="0" eb="1">
      <t>シュウ</t>
    </rPh>
    <rPh sb="2" eb="3">
      <t>カイ</t>
    </rPh>
    <phoneticPr fontId="2"/>
  </si>
  <si>
    <t>耳鼻科</t>
    <rPh sb="0" eb="3">
      <t>ジビカ</t>
    </rPh>
    <phoneticPr fontId="2"/>
  </si>
  <si>
    <t>月1回（第3木）</t>
    <rPh sb="0" eb="1">
      <t>ツキ</t>
    </rPh>
    <rPh sb="2" eb="3">
      <t>カイ</t>
    </rPh>
    <rPh sb="4" eb="5">
      <t>ダイ</t>
    </rPh>
    <phoneticPr fontId="2"/>
  </si>
  <si>
    <t>月2回（第1・3月）</t>
    <rPh sb="0" eb="1">
      <t>ツキ</t>
    </rPh>
    <rPh sb="2" eb="3">
      <t>カイ</t>
    </rPh>
    <rPh sb="4" eb="5">
      <t>ダイ</t>
    </rPh>
    <phoneticPr fontId="2"/>
  </si>
  <si>
    <t>月2回（第1・3水）</t>
    <rPh sb="0" eb="1">
      <t>ツキ</t>
    </rPh>
    <rPh sb="2" eb="3">
      <t>カイ</t>
    </rPh>
    <rPh sb="4" eb="5">
      <t>ダイ</t>
    </rPh>
    <phoneticPr fontId="2"/>
  </si>
  <si>
    <t>月2回（第2・4水）</t>
    <rPh sb="0" eb="1">
      <t>ツキ</t>
    </rPh>
    <rPh sb="2" eb="3">
      <t>カイ</t>
    </rPh>
    <rPh sb="4" eb="5">
      <t>ダイ</t>
    </rPh>
    <phoneticPr fontId="2"/>
  </si>
  <si>
    <t>予防医学協会</t>
    <rPh sb="0" eb="2">
      <t>ヨボウ</t>
    </rPh>
    <rPh sb="2" eb="4">
      <t>イガク</t>
    </rPh>
    <rPh sb="4" eb="6">
      <t>キョウカイ</t>
    </rPh>
    <phoneticPr fontId="2"/>
  </si>
  <si>
    <t>外来 月1回（第2土）</t>
    <rPh sb="0" eb="2">
      <t>ガイライ</t>
    </rPh>
    <rPh sb="3" eb="4">
      <t>ツキ</t>
    </rPh>
    <rPh sb="5" eb="6">
      <t>カイ</t>
    </rPh>
    <rPh sb="7" eb="8">
      <t>ダイ</t>
    </rPh>
    <rPh sb="9" eb="10">
      <t>ド</t>
    </rPh>
    <phoneticPr fontId="2"/>
  </si>
  <si>
    <t>岩手県立釜石病院</t>
    <rPh sb="0" eb="4">
      <t>イワテケンリツ</t>
    </rPh>
    <rPh sb="4" eb="6">
      <t>カマイシ</t>
    </rPh>
    <rPh sb="6" eb="8">
      <t>ビョウイン</t>
    </rPh>
    <phoneticPr fontId="2"/>
  </si>
  <si>
    <t>外来 週1回（木）</t>
    <rPh sb="0" eb="2">
      <t>ガイライ</t>
    </rPh>
    <rPh sb="3" eb="4">
      <t>シュウ</t>
    </rPh>
    <rPh sb="5" eb="6">
      <t>カイ</t>
    </rPh>
    <rPh sb="7" eb="8">
      <t>モク</t>
    </rPh>
    <phoneticPr fontId="2"/>
  </si>
  <si>
    <t>外来 月3回（月）</t>
    <rPh sb="0" eb="2">
      <t>ガイライ</t>
    </rPh>
    <rPh sb="3" eb="4">
      <t>ツキ</t>
    </rPh>
    <rPh sb="5" eb="6">
      <t>カイ</t>
    </rPh>
    <phoneticPr fontId="2"/>
  </si>
  <si>
    <t>外来 月1回（第3木）</t>
    <rPh sb="0" eb="2">
      <t>ガイライ</t>
    </rPh>
    <rPh sb="3" eb="4">
      <t>ツキ</t>
    </rPh>
    <rPh sb="5" eb="6">
      <t>カイ</t>
    </rPh>
    <rPh sb="7" eb="8">
      <t>ダイ</t>
    </rPh>
    <rPh sb="9" eb="10">
      <t>モク</t>
    </rPh>
    <phoneticPr fontId="2"/>
  </si>
  <si>
    <t>外来 月2回（第1・3火）</t>
    <rPh sb="0" eb="2">
      <t>ガイライ</t>
    </rPh>
    <rPh sb="3" eb="4">
      <t>ツキ</t>
    </rPh>
    <rPh sb="5" eb="6">
      <t>カイ</t>
    </rPh>
    <rPh sb="7" eb="8">
      <t>ダイ</t>
    </rPh>
    <phoneticPr fontId="2"/>
  </si>
  <si>
    <t>外来 週1回（月）</t>
    <rPh sb="0" eb="2">
      <t>ガイライ</t>
    </rPh>
    <rPh sb="3" eb="4">
      <t>シュウ</t>
    </rPh>
    <rPh sb="5" eb="6">
      <t>カイ</t>
    </rPh>
    <phoneticPr fontId="2"/>
  </si>
  <si>
    <t>外来 月1回（第4月）</t>
    <rPh sb="0" eb="2">
      <t>ガイライ</t>
    </rPh>
    <rPh sb="3" eb="4">
      <t>ツキ</t>
    </rPh>
    <rPh sb="5" eb="6">
      <t>カイ</t>
    </rPh>
    <rPh sb="7" eb="8">
      <t>ダイ</t>
    </rPh>
    <phoneticPr fontId="2"/>
  </si>
  <si>
    <t>外来 月2回（第1・3木）</t>
    <rPh sb="0" eb="2">
      <t>ガイライ</t>
    </rPh>
    <rPh sb="3" eb="4">
      <t>ツキ</t>
    </rPh>
    <rPh sb="5" eb="6">
      <t>カイ</t>
    </rPh>
    <rPh sb="7" eb="8">
      <t>ダイ</t>
    </rPh>
    <phoneticPr fontId="2"/>
  </si>
  <si>
    <t>岩手県立中部病院</t>
    <rPh sb="0" eb="2">
      <t>イワテ</t>
    </rPh>
    <rPh sb="2" eb="4">
      <t>ケンリツ</t>
    </rPh>
    <rPh sb="4" eb="6">
      <t>チュウブ</t>
    </rPh>
    <rPh sb="6" eb="8">
      <t>ビョウイン</t>
    </rPh>
    <phoneticPr fontId="2"/>
  </si>
  <si>
    <t>口腔外科分野
（旧第一口腔外科）</t>
    <rPh sb="0" eb="2">
      <t>コウクウ</t>
    </rPh>
    <rPh sb="2" eb="4">
      <t>ゲカ</t>
    </rPh>
    <rPh sb="4" eb="6">
      <t>ブンヤ</t>
    </rPh>
    <rPh sb="8" eb="9">
      <t>キュウ</t>
    </rPh>
    <rPh sb="9" eb="11">
      <t>ダイイチ</t>
    </rPh>
    <rPh sb="11" eb="13">
      <t>コウクウ</t>
    </rPh>
    <rPh sb="13" eb="15">
      <t>ゲカ</t>
    </rPh>
    <phoneticPr fontId="2"/>
  </si>
  <si>
    <t>外来 月1回（第4金）</t>
    <rPh sb="0" eb="2">
      <t>ガイライ</t>
    </rPh>
    <rPh sb="3" eb="4">
      <t>ツキ</t>
    </rPh>
    <rPh sb="5" eb="6">
      <t>カイ</t>
    </rPh>
    <rPh sb="7" eb="8">
      <t>ダイ</t>
    </rPh>
    <rPh sb="9" eb="10">
      <t>キン</t>
    </rPh>
    <phoneticPr fontId="2"/>
  </si>
  <si>
    <t>週1回（木）</t>
    <rPh sb="4" eb="5">
      <t>キ</t>
    </rPh>
    <phoneticPr fontId="2"/>
  </si>
  <si>
    <t>田老診療所</t>
    <rPh sb="0" eb="2">
      <t>たろう</t>
    </rPh>
    <rPh sb="2" eb="5">
      <t>しん</t>
    </rPh>
    <phoneticPr fontId="2" type="Hiragana" alignment="distributed"/>
  </si>
  <si>
    <t>所長</t>
    <rPh sb="0" eb="2">
      <t>しょちょう</t>
    </rPh>
    <phoneticPr fontId="2" type="Hiragana" alignment="distributed"/>
  </si>
  <si>
    <t>新里診療所</t>
    <rPh sb="0" eb="2">
      <t>にいさと</t>
    </rPh>
    <rPh sb="2" eb="5">
      <t>しんりょうじょ</t>
    </rPh>
    <phoneticPr fontId="2" type="Hiragana" alignment="distributed"/>
  </si>
  <si>
    <t>川井診療所</t>
    <rPh sb="0" eb="2">
      <t>かわい</t>
    </rPh>
    <rPh sb="2" eb="5">
      <t>し</t>
    </rPh>
    <phoneticPr fontId="3" type="Hiragana" alignment="distributed"/>
  </si>
  <si>
    <t>所長</t>
    <rPh sb="0" eb="2">
      <t>しょちょう</t>
    </rPh>
    <phoneticPr fontId="3" type="Hiragana" alignment="distributed"/>
  </si>
  <si>
    <t>綾里診療所</t>
    <rPh sb="0" eb="5">
      <t>りょうりしんりょうじょ</t>
    </rPh>
    <phoneticPr fontId="2" type="Hiragana" alignment="distributed"/>
  </si>
  <si>
    <t>越喜来診療所</t>
    <rPh sb="0" eb="3">
      <t>おきらい</t>
    </rPh>
    <rPh sb="3" eb="6">
      <t>しんりょうじょ</t>
    </rPh>
    <phoneticPr fontId="12" type="Hiragana" alignment="distributed"/>
  </si>
  <si>
    <t>吉浜診療所</t>
    <rPh sb="0" eb="5">
      <t>よしはましんりょうじょ</t>
    </rPh>
    <phoneticPr fontId="2" type="Hiragana" alignment="distributed"/>
  </si>
  <si>
    <t>総合水沢病院</t>
    <rPh sb="0" eb="2">
      <t>ソウゴウ</t>
    </rPh>
    <rPh sb="2" eb="4">
      <t>ミズサワ</t>
    </rPh>
    <rPh sb="4" eb="6">
      <t>ビョウイン</t>
    </rPh>
    <phoneticPr fontId="1"/>
  </si>
  <si>
    <t>直営診療所</t>
    <rPh sb="0" eb="2">
      <t>ちょくえい</t>
    </rPh>
    <rPh sb="2" eb="5">
      <t>しんりょうじょ</t>
    </rPh>
    <phoneticPr fontId="2" type="Hiragana" alignment="distributed"/>
  </si>
  <si>
    <t>前沢診療所</t>
    <rPh sb="0" eb="2">
      <t>まえさわ</t>
    </rPh>
    <rPh sb="2" eb="5">
      <t>しんりょうじょ</t>
    </rPh>
    <phoneticPr fontId="3" type="Hiragana" alignment="distributed"/>
  </si>
  <si>
    <t>まごころ病院</t>
    <rPh sb="4" eb="6">
      <t>びょういん</t>
    </rPh>
    <phoneticPr fontId="3" type="Hiragana" alignment="distributed"/>
  </si>
  <si>
    <t>院長</t>
    <rPh sb="0" eb="2">
      <t>いんちょう</t>
    </rPh>
    <phoneticPr fontId="2" type="Hiragana" alignment="distributed"/>
  </si>
  <si>
    <t>副院長兼
医療技術部長</t>
    <rPh sb="0" eb="1">
      <t>ふく</t>
    </rPh>
    <rPh sb="1" eb="3">
      <t>いんちょう</t>
    </rPh>
    <rPh sb="3" eb="4">
      <t>けん</t>
    </rPh>
    <rPh sb="5" eb="7">
      <t>いりょう</t>
    </rPh>
    <rPh sb="7" eb="9">
      <t>ぎじゅつ</t>
    </rPh>
    <rPh sb="9" eb="11">
      <t>ぶちょう</t>
    </rPh>
    <phoneticPr fontId="3" type="Hiragana" alignment="distributed"/>
  </si>
  <si>
    <t>副院長兼診療部長兼内科長兼循環器科長</t>
    <rPh sb="0" eb="3">
      <t>ふくいんちょう</t>
    </rPh>
    <rPh sb="3" eb="4">
      <t>けん</t>
    </rPh>
    <rPh sb="4" eb="6">
      <t>しんりょう</t>
    </rPh>
    <rPh sb="6" eb="8">
      <t>ぶちょう</t>
    </rPh>
    <rPh sb="8" eb="9">
      <t>けん</t>
    </rPh>
    <rPh sb="9" eb="11">
      <t>ないか</t>
    </rPh>
    <rPh sb="11" eb="12">
      <t>ちょう</t>
    </rPh>
    <rPh sb="12" eb="13">
      <t>けん</t>
    </rPh>
    <rPh sb="13" eb="17">
      <t>じゅんかんきか</t>
    </rPh>
    <rPh sb="17" eb="18">
      <t>ちょう</t>
    </rPh>
    <phoneticPr fontId="3" type="Hiragana" alignment="distributed"/>
  </si>
  <si>
    <t>整形外科長</t>
    <rPh sb="0" eb="2">
      <t>せいけい</t>
    </rPh>
    <rPh sb="2" eb="4">
      <t>げか</t>
    </rPh>
    <rPh sb="4" eb="5">
      <t>ちょう</t>
    </rPh>
    <phoneticPr fontId="3" type="Hiragana" alignment="distributed"/>
  </si>
  <si>
    <t>内科医長</t>
    <rPh sb="0" eb="2">
      <t>ないか</t>
    </rPh>
    <rPh sb="3" eb="4">
      <t>ちょう</t>
    </rPh>
    <phoneticPr fontId="3" type="Hiragana" alignment="distributed"/>
  </si>
  <si>
    <t>衣川診療所</t>
    <rPh sb="0" eb="1">
      <t>ころも</t>
    </rPh>
    <rPh sb="1" eb="2">
      <t>かわ</t>
    </rPh>
    <rPh sb="2" eb="5">
      <t>しん</t>
    </rPh>
    <phoneticPr fontId="3" type="Hiragana" alignment="distributed"/>
  </si>
  <si>
    <t>山形診療所</t>
    <rPh sb="0" eb="2">
      <t>やまがた</t>
    </rPh>
    <rPh sb="2" eb="5">
      <t>しんりょうじょ</t>
    </rPh>
    <phoneticPr fontId="2" type="Hiragana" alignment="distributed"/>
  </si>
  <si>
    <t>所長</t>
    <rPh sb="0" eb="2">
      <t>しょちょう</t>
    </rPh>
    <phoneticPr fontId="12" type="Hiragana" alignment="distributed"/>
  </si>
  <si>
    <t>副所長</t>
    <rPh sb="0" eb="3">
      <t>ふくしょちょう</t>
    </rPh>
    <phoneticPr fontId="12" type="Hiragana" alignment="distributed"/>
  </si>
  <si>
    <t>中央診療所</t>
    <rPh sb="0" eb="2">
      <t>ちゅうおう</t>
    </rPh>
    <rPh sb="2" eb="5">
      <t>しんりょうじょ</t>
    </rPh>
    <phoneticPr fontId="2" type="Hiragana" alignment="distributed"/>
  </si>
  <si>
    <t>小友診療所</t>
    <rPh sb="0" eb="2">
      <t>ことも</t>
    </rPh>
    <rPh sb="2" eb="5">
      <t>しんりょうじょ</t>
    </rPh>
    <phoneticPr fontId="2" type="Hiragana" alignment="distributed"/>
  </si>
  <si>
    <t>猿沢診療所</t>
    <rPh sb="0" eb="5">
      <t>さるさわしんりょうじょ</t>
    </rPh>
    <phoneticPr fontId="2" type="Hiragana" alignment="distributed"/>
  </si>
  <si>
    <t>室根診療所</t>
    <rPh sb="0" eb="2">
      <t>むろね</t>
    </rPh>
    <rPh sb="2" eb="5">
      <t>しんりょうじょ</t>
    </rPh>
    <phoneticPr fontId="2" type="Hiragana" alignment="distributed"/>
  </si>
  <si>
    <t>所長</t>
    <rPh sb="0" eb="1">
      <t>しょ</t>
    </rPh>
    <rPh sb="1" eb="2">
      <t>ちょう</t>
    </rPh>
    <phoneticPr fontId="2" type="Hiragana" alignment="distributed"/>
  </si>
  <si>
    <t>藤沢病院</t>
    <rPh sb="0" eb="2">
      <t>ふじさわ</t>
    </rPh>
    <rPh sb="2" eb="4">
      <t>びょういん</t>
    </rPh>
    <phoneticPr fontId="2" type="Hiragana" alignment="distributed"/>
  </si>
  <si>
    <t>病院事業管理者</t>
    <rPh sb="0" eb="2">
      <t>びょういん</t>
    </rPh>
    <rPh sb="2" eb="4">
      <t>じぎょう</t>
    </rPh>
    <rPh sb="4" eb="7">
      <t>かんりしゃ</t>
    </rPh>
    <phoneticPr fontId="2" type="Hiragana" alignment="distributed"/>
  </si>
  <si>
    <t>内科長</t>
    <rPh sb="0" eb="2">
      <t>ないか</t>
    </rPh>
    <rPh sb="2" eb="3">
      <t>ちょう</t>
    </rPh>
    <phoneticPr fontId="3" type="Hiragana" alignment="distributed"/>
  </si>
  <si>
    <t>内科医長</t>
    <rPh sb="0" eb="2">
      <t>ないか</t>
    </rPh>
    <rPh sb="3" eb="4">
      <t>ちょう</t>
    </rPh>
    <phoneticPr fontId="12" type="Hiragana" alignment="distributed"/>
  </si>
  <si>
    <t>外科長</t>
    <rPh sb="0" eb="2">
      <t>げか</t>
    </rPh>
    <rPh sb="2" eb="3">
      <t>ちょう</t>
    </rPh>
    <phoneticPr fontId="2" type="Hiragana" alignment="distributed"/>
  </si>
  <si>
    <t>広田診療所</t>
    <rPh sb="0" eb="2">
      <t>ひろた</t>
    </rPh>
    <rPh sb="2" eb="5">
      <t>しんりょうじょ</t>
    </rPh>
    <phoneticPr fontId="2" type="Hiragana" alignment="distributed"/>
  </si>
  <si>
    <t>二又診療所</t>
    <rPh sb="0" eb="5">
      <t>ふたまたしんりょうじょ</t>
    </rPh>
    <phoneticPr fontId="2" type="Hiragana" alignment="distributed"/>
  </si>
  <si>
    <t>金田一診療所</t>
    <rPh sb="0" eb="6">
      <t>きんだいちしんりょうじょ</t>
    </rPh>
    <phoneticPr fontId="2" type="Hiragana" alignment="distributed"/>
  </si>
  <si>
    <t>浄法寺診療所</t>
    <rPh sb="0" eb="3">
      <t>じょうほうじ</t>
    </rPh>
    <rPh sb="3" eb="6">
      <t>しん</t>
    </rPh>
    <phoneticPr fontId="2" type="Hiragana" alignment="distributed"/>
  </si>
  <si>
    <t>統括院長</t>
    <rPh sb="0" eb="2">
      <t>とうかつ</t>
    </rPh>
    <rPh sb="2" eb="4">
      <t>いんちょう</t>
    </rPh>
    <phoneticPr fontId="12" type="Hiragana" alignment="distributed"/>
  </si>
  <si>
    <t>八幡平市</t>
    <rPh sb="0" eb="4">
      <t>はちまんたいし</t>
    </rPh>
    <phoneticPr fontId="6" type="Hiragana" alignment="distributed"/>
  </si>
  <si>
    <t>安代診療所</t>
    <rPh sb="0" eb="5">
      <t>あしろしんりょうじょ</t>
    </rPh>
    <phoneticPr fontId="2" type="Hiragana" alignment="distributed"/>
  </si>
  <si>
    <t>田山診療所</t>
    <rPh sb="0" eb="5">
      <t>たやましんりょうじょ</t>
    </rPh>
    <phoneticPr fontId="2" type="Hiragana" alignment="distributed"/>
  </si>
  <si>
    <t>葛巻病院</t>
    <rPh sb="0" eb="2">
      <t>くずまき</t>
    </rPh>
    <rPh sb="2" eb="4">
      <t>びょういん</t>
    </rPh>
    <phoneticPr fontId="2" type="Hiragana" alignment="distributed"/>
  </si>
  <si>
    <t>副院長</t>
    <rPh sb="0" eb="1">
      <t>ふく</t>
    </rPh>
    <rPh sb="1" eb="3">
      <t>いんちょう</t>
    </rPh>
    <phoneticPr fontId="12" type="Hiragana" alignment="distributed"/>
  </si>
  <si>
    <t>内科長</t>
    <rPh sb="0" eb="2">
      <t>ないか</t>
    </rPh>
    <rPh sb="2" eb="3">
      <t>ちょう</t>
    </rPh>
    <phoneticPr fontId="12" type="Hiragana" alignment="distributed"/>
  </si>
  <si>
    <t>西和賀町</t>
    <phoneticPr fontId="2"/>
  </si>
  <si>
    <t>西和賀さわうち
病院</t>
    <rPh sb="0" eb="3">
      <t>にしわが</t>
    </rPh>
    <rPh sb="8" eb="10">
      <t>びょういん</t>
    </rPh>
    <phoneticPr fontId="2" type="Hiragana" alignment="distributed"/>
  </si>
  <si>
    <t>金ケ崎町</t>
    <phoneticPr fontId="2"/>
  </si>
  <si>
    <t>金ケ崎診療所</t>
    <rPh sb="0" eb="3">
      <t>かねがさき</t>
    </rPh>
    <rPh sb="3" eb="6">
      <t>しんりょうじょ</t>
    </rPh>
    <phoneticPr fontId="2" type="Hiragana" alignment="distributed"/>
  </si>
  <si>
    <t>田野畑村診療所</t>
    <rPh sb="0" eb="4">
      <t>たのはたむら</t>
    </rPh>
    <rPh sb="4" eb="7">
      <t>しんりょうじょ</t>
    </rPh>
    <phoneticPr fontId="2" type="Hiragana" alignment="distributed"/>
  </si>
  <si>
    <t>普代村</t>
    <phoneticPr fontId="2"/>
  </si>
  <si>
    <t>普代村診療所</t>
    <rPh sb="0" eb="3">
      <t>ふだいむら</t>
    </rPh>
    <rPh sb="3" eb="6">
      <t>しんりょうじょ</t>
    </rPh>
    <phoneticPr fontId="2" type="Hiragana" alignment="distributed"/>
  </si>
  <si>
    <t>種市病院</t>
    <rPh sb="0" eb="2">
      <t>たねいち</t>
    </rPh>
    <rPh sb="2" eb="4">
      <t>びょういん</t>
    </rPh>
    <phoneticPr fontId="3" type="Hiragana" alignment="distributed"/>
  </si>
  <si>
    <t>大野診療所</t>
    <rPh sb="0" eb="2">
      <t>おおの</t>
    </rPh>
    <rPh sb="2" eb="5">
      <t>しんりょうじょ</t>
    </rPh>
    <phoneticPr fontId="2" type="Hiragana" alignment="distributed"/>
  </si>
  <si>
    <t>臨時</t>
    <phoneticPr fontId="2"/>
  </si>
  <si>
    <t>川井歯科診療所</t>
    <rPh sb="0" eb="7">
      <t>かわいしかしんりょうじょ</t>
    </rPh>
    <phoneticPr fontId="2" type="Hiragana" alignment="distributed"/>
  </si>
  <si>
    <t>大船渡市歯科
診療所</t>
    <rPh sb="0" eb="4">
      <t>おおふなとし</t>
    </rPh>
    <rPh sb="4" eb="6">
      <t>しか</t>
    </rPh>
    <rPh sb="7" eb="10">
      <t>しんりょうじょ</t>
    </rPh>
    <phoneticPr fontId="2" type="Hiragana" alignment="distributed"/>
  </si>
  <si>
    <t>奥州市</t>
    <rPh sb="0" eb="3">
      <t>おうしゅうし</t>
    </rPh>
    <phoneticPr fontId="11" type="Hiragana" alignment="distributed"/>
  </si>
  <si>
    <t>まごころ病院</t>
    <rPh sb="4" eb="6">
      <t>びょういん</t>
    </rPh>
    <phoneticPr fontId="2" type="Hiragana" alignment="distributed"/>
  </si>
  <si>
    <t>千厩歯科診療所</t>
    <rPh sb="0" eb="2">
      <t>せんまや</t>
    </rPh>
    <rPh sb="2" eb="4">
      <t>しか</t>
    </rPh>
    <rPh sb="4" eb="7">
      <t>しんりょうじょ</t>
    </rPh>
    <phoneticPr fontId="2" type="Hiragana" alignment="distributed"/>
  </si>
  <si>
    <t>室根歯科診療所</t>
    <rPh sb="0" eb="2">
      <t>むろね</t>
    </rPh>
    <rPh sb="2" eb="4">
      <t>しか</t>
    </rPh>
    <rPh sb="4" eb="7">
      <t>しんりょうじょ</t>
    </rPh>
    <phoneticPr fontId="2" type="Hiragana" alignment="distributed"/>
  </si>
  <si>
    <t>金ケ崎町</t>
    <rPh sb="0" eb="4">
      <t>かねがさきちょう</t>
    </rPh>
    <phoneticPr fontId="2" type="Hiragana" alignment="distributed"/>
  </si>
  <si>
    <t>金ケ崎歯科
診療所</t>
    <rPh sb="0" eb="3">
      <t>かねがさき</t>
    </rPh>
    <rPh sb="3" eb="5">
      <t>しか</t>
    </rPh>
    <rPh sb="6" eb="9">
      <t>しんりょうじょ</t>
    </rPh>
    <phoneticPr fontId="2" type="Hiragana" alignment="distributed"/>
  </si>
  <si>
    <t>岩泉町</t>
    <rPh sb="0" eb="3">
      <t>いわいずみちょう</t>
    </rPh>
    <phoneticPr fontId="2" type="Hiragana" alignment="distributed"/>
  </si>
  <si>
    <t>岩泉歯科診療所</t>
    <rPh sb="0" eb="4">
      <t>いわいずみしか</t>
    </rPh>
    <rPh sb="4" eb="7">
      <t>しんりょうじょ</t>
    </rPh>
    <phoneticPr fontId="2" type="Hiragana" alignment="distributed"/>
  </si>
  <si>
    <t>田野畑村</t>
    <rPh sb="0" eb="4">
      <t>たのはたむら</t>
    </rPh>
    <phoneticPr fontId="2" type="Hiragana" alignment="distributed"/>
  </si>
  <si>
    <t>田野畑村歯科
診療所</t>
    <rPh sb="0" eb="4">
      <t>たのはたむら</t>
    </rPh>
    <rPh sb="4" eb="6">
      <t>しか</t>
    </rPh>
    <rPh sb="7" eb="10">
      <t>しんりょうじょ</t>
    </rPh>
    <phoneticPr fontId="2" type="Hiragana" alignment="distributed"/>
  </si>
  <si>
    <t>普代村</t>
    <rPh sb="0" eb="3">
      <t>ふだいむら</t>
    </rPh>
    <phoneticPr fontId="2" type="Hiragana" alignment="distributed"/>
  </si>
  <si>
    <t>普代村歯科
診療所</t>
    <rPh sb="0" eb="3">
      <t>ふだいむら</t>
    </rPh>
    <rPh sb="3" eb="5">
      <t>しか</t>
    </rPh>
    <rPh sb="6" eb="9">
      <t>しんりょうじょ</t>
    </rPh>
    <phoneticPr fontId="2" type="Hiragana" alignment="distributed"/>
  </si>
  <si>
    <t>洋野町</t>
    <rPh sb="0" eb="3">
      <t>ひろのちょう</t>
    </rPh>
    <phoneticPr fontId="2" type="Hiragana" alignment="distributed"/>
  </si>
  <si>
    <t>大野歯科診療所</t>
    <rPh sb="0" eb="2">
      <t>おおの</t>
    </rPh>
    <rPh sb="2" eb="4">
      <t>しか</t>
    </rPh>
    <rPh sb="4" eb="7">
      <t>しんりょうじょ</t>
    </rPh>
    <phoneticPr fontId="2" type="Hiragana" alignment="distributed"/>
  </si>
  <si>
    <t>院長</t>
    <rPh sb="0" eb="2">
      <t>いんちょう</t>
    </rPh>
    <phoneticPr fontId="12" type="Hiragana" alignment="distributed"/>
  </si>
  <si>
    <t>副院長兼
内科長</t>
    <rPh sb="0" eb="3">
      <t>ふくいんちょう</t>
    </rPh>
    <rPh sb="3" eb="4">
      <t>けん</t>
    </rPh>
    <rPh sb="5" eb="7">
      <t>ないか</t>
    </rPh>
    <rPh sb="7" eb="8">
      <t>ちょう</t>
    </rPh>
    <phoneticPr fontId="12" type="Hiragana" alignment="distributed"/>
  </si>
  <si>
    <t>総括院長</t>
    <rPh sb="0" eb="2">
      <t>そうかつ</t>
    </rPh>
    <rPh sb="2" eb="4">
      <t>いんちょう</t>
    </rPh>
    <phoneticPr fontId="12" type="Hiragana" alignment="distributed"/>
  </si>
  <si>
    <t>院長</t>
    <rPh sb="0" eb="1">
      <t>いん</t>
    </rPh>
    <rPh sb="1" eb="2">
      <t>ちょう</t>
    </rPh>
    <phoneticPr fontId="12" type="Hiragana" alignment="distributed"/>
  </si>
  <si>
    <t>名誉院長</t>
    <rPh sb="0" eb="2">
      <t>めいよ</t>
    </rPh>
    <rPh sb="2" eb="4">
      <t>いんちょう</t>
    </rPh>
    <phoneticPr fontId="12" type="Hiragana" alignment="distributed"/>
  </si>
  <si>
    <t>所長</t>
    <rPh sb="0" eb="2">
      <t>しょちょう</t>
    </rPh>
    <phoneticPr fontId="19" type="Hiragana" alignment="distributed"/>
  </si>
  <si>
    <t>歯科口腔外科長</t>
    <rPh sb="0" eb="2">
      <t>しか</t>
    </rPh>
    <rPh sb="2" eb="4">
      <t>こうくう</t>
    </rPh>
    <rPh sb="4" eb="6">
      <t>げか</t>
    </rPh>
    <rPh sb="6" eb="7">
      <t>ちょう</t>
    </rPh>
    <phoneticPr fontId="19" type="Hiragana" alignment="distributed"/>
  </si>
  <si>
    <t>歯科医長</t>
    <rPh sb="0" eb="2">
      <t>しか</t>
    </rPh>
    <rPh sb="2" eb="3">
      <t>い</t>
    </rPh>
    <rPh sb="3" eb="4">
      <t>ちょう</t>
    </rPh>
    <phoneticPr fontId="19" type="Hiragana" alignment="distributed"/>
  </si>
  <si>
    <t>歯科部長</t>
    <rPh sb="0" eb="2">
      <t>しか</t>
    </rPh>
    <rPh sb="2" eb="4">
      <t>ぶちょう</t>
    </rPh>
    <phoneticPr fontId="19" type="Hiragana" alignment="distributed"/>
  </si>
  <si>
    <t>歯科科長</t>
    <rPh sb="0" eb="2">
      <t>しか</t>
    </rPh>
    <rPh sb="2" eb="4">
      <t>かちょう</t>
    </rPh>
    <phoneticPr fontId="19" type="Hiragana" alignment="distributed"/>
  </si>
  <si>
    <t>歯科長</t>
    <rPh sb="0" eb="2">
      <t>しか</t>
    </rPh>
    <rPh sb="2" eb="3">
      <t>ちょう</t>
    </rPh>
    <phoneticPr fontId="19" type="Hiragana" alignment="distributed"/>
  </si>
  <si>
    <t>遊　佐　　　透</t>
    <rPh sb="0" eb="1">
      <t>ゆ</t>
    </rPh>
    <rPh sb="2" eb="3">
      <t>さ</t>
    </rPh>
    <rPh sb="6" eb="7">
      <t>とおる</t>
    </rPh>
    <phoneticPr fontId="20" type="Hiragana" alignment="distributed"/>
  </si>
  <si>
    <t>千　葉　　　修</t>
    <rPh sb="0" eb="1">
      <t>ち</t>
    </rPh>
    <rPh sb="2" eb="3">
      <t>ば</t>
    </rPh>
    <rPh sb="6" eb="7">
      <t>おさむ</t>
    </rPh>
    <phoneticPr fontId="20" type="Hiragana" alignment="distributed"/>
  </si>
  <si>
    <t>漆久保　　　潔</t>
    <rPh sb="0" eb="3">
      <t>うるしくぼ</t>
    </rPh>
    <rPh sb="6" eb="7">
      <t>きよし</t>
    </rPh>
    <phoneticPr fontId="20" type="Hiragana" alignment="distributed"/>
  </si>
  <si>
    <t>佐々木　　　健</t>
    <rPh sb="0" eb="3">
      <t>ささき</t>
    </rPh>
    <rPh sb="6" eb="7">
      <t>けん</t>
    </rPh>
    <phoneticPr fontId="2" type="Hiragana" alignment="distributed"/>
  </si>
  <si>
    <t>補綴・
インプラント学</t>
    <rPh sb="0" eb="2">
      <t>ホテツ</t>
    </rPh>
    <rPh sb="10" eb="11">
      <t>ガク</t>
    </rPh>
    <phoneticPr fontId="2"/>
  </si>
  <si>
    <t>谷口耳鼻咽喉科
医院</t>
    <rPh sb="0" eb="2">
      <t>タニグチ</t>
    </rPh>
    <rPh sb="2" eb="4">
      <t>ジビ</t>
    </rPh>
    <rPh sb="4" eb="6">
      <t>インコウ</t>
    </rPh>
    <rPh sb="6" eb="7">
      <t>カ</t>
    </rPh>
    <rPh sb="8" eb="10">
      <t>イイン</t>
    </rPh>
    <phoneticPr fontId="2"/>
  </si>
  <si>
    <t>田郷医院
（北上市）</t>
    <rPh sb="0" eb="2">
      <t>タゴウ</t>
    </rPh>
    <rPh sb="2" eb="4">
      <t>イイン</t>
    </rPh>
    <rPh sb="6" eb="9">
      <t>キタカミシ</t>
    </rPh>
    <phoneticPr fontId="2"/>
  </si>
  <si>
    <t>第1・3木曜日
（14：00～16：00）</t>
    <rPh sb="0" eb="1">
      <t>ダイ</t>
    </rPh>
    <rPh sb="4" eb="7">
      <t>モクヨウビ</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</si>
  <si>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</si>
  <si>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</si>
  <si>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月1回（平日）午後</t>
    <rPh sb="0" eb="1">
      <t>ツキ</t>
    </rPh>
    <rPh sb="2" eb="3">
      <t>カイ</t>
    </rPh>
    <rPh sb="4" eb="6">
      <t>ヘイジツ</t>
    </rPh>
    <rPh sb="7" eb="9">
      <t>ゴゴ</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</si>
  <si>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</si>
  <si>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</si>
  <si>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</si>
  <si>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</si>
  <si>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</si>
  <si>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</si>
  <si>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</si>
  <si>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令和２年４月１日現在</t>
    <rPh sb="0" eb="2">
      <t>レイワ</t>
    </rPh>
    <rPh sb="3" eb="4">
      <t>ネン</t>
    </rPh>
    <rPh sb="5" eb="6">
      <t>ガツ</t>
    </rPh>
    <rPh sb="7" eb="8">
      <t>ヒ</t>
    </rPh>
    <rPh sb="8" eb="10">
      <t>ゲンザイ</t>
    </rPh>
    <phoneticPr fontId="2"/>
  </si>
  <si>
    <t>出張開始日</t>
  </si>
  <si>
    <t>委託先</t>
  </si>
  <si>
    <t>診療日</t>
  </si>
  <si>
    <t>令和元年度</t>
    <rPh sb="0" eb="2">
      <t>レイワ</t>
    </rPh>
    <rPh sb="2" eb="3">
      <t>ガン</t>
    </rPh>
    <rPh sb="3" eb="5">
      <t>ネンド</t>
    </rPh>
    <phoneticPr fontId="2"/>
  </si>
  <si>
    <t>令和元年度</t>
  </si>
  <si>
    <t>平成30年度</t>
    <phoneticPr fontId="2"/>
  </si>
  <si>
    <t>令和２年４月１日現在</t>
    <rPh sb="0" eb="2">
      <t>レイワ</t>
    </rPh>
    <phoneticPr fontId="2"/>
  </si>
  <si>
    <t>令和２年４月１日現在</t>
    <rPh sb="0" eb="2">
      <t>れいわ</t>
    </rPh>
    <rPh sb="3" eb="4">
      <t>ねん</t>
    </rPh>
    <rPh sb="5" eb="6">
      <t>６がつ</t>
    </rPh>
    <rPh sb="7" eb="8">
      <t>ひ</t>
    </rPh>
    <rPh sb="8" eb="10">
      <t>げんざい</t>
    </rPh>
    <phoneticPr fontId="3" type="Hiragana" alignment="distributed"/>
  </si>
  <si>
    <t>副院長兼
放射線科長</t>
    <rPh sb="0" eb="3">
      <t>ふくいんちょう</t>
    </rPh>
    <rPh sb="3" eb="4">
      <t>けん</t>
    </rPh>
    <rPh sb="5" eb="8">
      <t>ほうしゃせん</t>
    </rPh>
    <rPh sb="8" eb="10">
      <t>かちょう</t>
    </rPh>
    <phoneticPr fontId="6" type="Hiragana" alignment="distributed"/>
  </si>
  <si>
    <t>医療技術部長兼
総合内科長兼
臨床検査科長</t>
    <rPh sb="0" eb="2">
      <t>いりょう</t>
    </rPh>
    <rPh sb="2" eb="4">
      <t>ぎじゅつ</t>
    </rPh>
    <rPh sb="4" eb="6">
      <t>ぶちょう</t>
    </rPh>
    <rPh sb="6" eb="7">
      <t>けん</t>
    </rPh>
    <rPh sb="8" eb="10">
      <t>そうごう</t>
    </rPh>
    <rPh sb="10" eb="12">
      <t>ないか</t>
    </rPh>
    <rPh sb="12" eb="13">
      <t>ちょう</t>
    </rPh>
    <rPh sb="15" eb="17">
      <t>りんしょう</t>
    </rPh>
    <rPh sb="17" eb="19">
      <t>けんさ</t>
    </rPh>
    <rPh sb="19" eb="21">
      <t>かちょう</t>
    </rPh>
    <phoneticPr fontId="4" type="Hiragana" alignment="distributed"/>
  </si>
  <si>
    <t>外科長兼
栄養科長</t>
    <rPh sb="0" eb="2">
      <t>げか</t>
    </rPh>
    <rPh sb="2" eb="3">
      <t>ちょう</t>
    </rPh>
    <rPh sb="3" eb="4">
      <t>けん</t>
    </rPh>
    <rPh sb="5" eb="7">
      <t>えいよう</t>
    </rPh>
    <rPh sb="7" eb="9">
      <t>かちょう</t>
    </rPh>
    <phoneticPr fontId="5" type="Hiragana" alignment="distributed"/>
  </si>
  <si>
    <t>整形外科長兼
ﾘﾊﾋﾞﾘﾃｰｼｮﾝ技術科長</t>
    <rPh sb="0" eb="2">
      <t>せいけい</t>
    </rPh>
    <rPh sb="2" eb="4">
      <t>げか</t>
    </rPh>
    <rPh sb="4" eb="5">
      <t>ちょう</t>
    </rPh>
    <rPh sb="5" eb="6">
      <t>けん</t>
    </rPh>
    <rPh sb="17" eb="19">
      <t>ぎじゅつ</t>
    </rPh>
    <rPh sb="19" eb="20">
      <t>か</t>
    </rPh>
    <rPh sb="20" eb="21">
      <t>ちょう</t>
    </rPh>
    <phoneticPr fontId="4" type="Hiragana" alignment="distributed"/>
  </si>
  <si>
    <t>臨床工学技術科長
兼内科医長</t>
    <rPh sb="0" eb="2">
      <t>りんしょう</t>
    </rPh>
    <rPh sb="2" eb="4">
      <t>こうがく</t>
    </rPh>
    <rPh sb="4" eb="6">
      <t>ぎじゅつ</t>
    </rPh>
    <rPh sb="6" eb="7">
      <t>か</t>
    </rPh>
    <rPh sb="7" eb="8">
      <t>ちょう</t>
    </rPh>
    <rPh sb="9" eb="10">
      <t>けん</t>
    </rPh>
    <rPh sb="10" eb="12">
      <t>ないか</t>
    </rPh>
    <rPh sb="12" eb="13">
      <t>い</t>
    </rPh>
    <rPh sb="13" eb="14">
      <t>ちょう</t>
    </rPh>
    <phoneticPr fontId="4" type="Hiragana" alignment="distributed"/>
  </si>
  <si>
    <t>内科医師</t>
    <rPh sb="0" eb="2">
      <t>ないか</t>
    </rPh>
    <rPh sb="2" eb="4">
      <t>いし</t>
    </rPh>
    <phoneticPr fontId="4" type="Hiragana" alignment="distributed"/>
  </si>
  <si>
    <t>佐々木　　　裕</t>
    <rPh sb="0" eb="3">
      <t>ささき</t>
    </rPh>
    <rPh sb="6" eb="7">
      <t>ゆたか</t>
    </rPh>
    <phoneticPr fontId="4" type="Hiragana" alignment="distributed"/>
  </si>
  <si>
    <t>五　味　和　俊</t>
    <rPh sb="0" eb="3">
      <t>ごみ</t>
    </rPh>
    <rPh sb="4" eb="7">
      <t>かずとし</t>
    </rPh>
    <phoneticPr fontId="4" type="Hiragana" alignment="distributed"/>
  </si>
  <si>
    <t>外科医長</t>
    <rPh sb="0" eb="3">
      <t>げかい</t>
    </rPh>
    <rPh sb="3" eb="4">
      <t>ちょう</t>
    </rPh>
    <phoneticPr fontId="6" type="Hiragana" alignment="distributed"/>
  </si>
  <si>
    <t>外科医長</t>
    <rPh sb="0" eb="3">
      <t>げかい</t>
    </rPh>
    <rPh sb="3" eb="4">
      <t>ちょう</t>
    </rPh>
    <phoneticPr fontId="4" type="Hiragana" alignment="distributed"/>
  </si>
  <si>
    <t>医師</t>
    <rPh sb="0" eb="2">
      <t>いし</t>
    </rPh>
    <phoneticPr fontId="12" type="Hiragana" alignment="distributed"/>
  </si>
  <si>
    <t>令和２年４月１日現在</t>
    <rPh sb="0" eb="2">
      <t>レイワ</t>
    </rPh>
    <rPh sb="7" eb="8">
      <t>ヒ</t>
    </rPh>
    <phoneticPr fontId="2"/>
  </si>
  <si>
    <t>3人</t>
    <rPh sb="1" eb="2">
      <t>ニン</t>
    </rPh>
    <phoneticPr fontId="2"/>
  </si>
  <si>
    <t>隔週1回</t>
    <rPh sb="0" eb="2">
      <t>カクシュウ</t>
    </rPh>
    <rPh sb="3" eb="4">
      <t>カイ</t>
    </rPh>
    <phoneticPr fontId="2"/>
  </si>
  <si>
    <t>4人</t>
    <rPh sb="1" eb="2">
      <t>ニン</t>
    </rPh>
    <phoneticPr fontId="2"/>
  </si>
  <si>
    <t>月1回（水）</t>
    <rPh sb="0" eb="1">
      <t>ツキ</t>
    </rPh>
    <rPh sb="2" eb="3">
      <t>カイ</t>
    </rPh>
    <rPh sb="4" eb="5">
      <t>スイ</t>
    </rPh>
    <phoneticPr fontId="2"/>
  </si>
  <si>
    <t>1人</t>
    <rPh sb="1" eb="2">
      <t>ニン</t>
    </rPh>
    <phoneticPr fontId="2"/>
  </si>
  <si>
    <t>週4回（火～金）</t>
    <rPh sb="2" eb="3">
      <t>カイ</t>
    </rPh>
    <rPh sb="4" eb="5">
      <t>ヒ</t>
    </rPh>
    <rPh sb="6" eb="7">
      <t>キン</t>
    </rPh>
    <phoneticPr fontId="4"/>
  </si>
  <si>
    <t>週5回（月～金）</t>
    <rPh sb="0" eb="1">
      <t>シュウ</t>
    </rPh>
    <rPh sb="2" eb="3">
      <t>カイ</t>
    </rPh>
    <rPh sb="4" eb="5">
      <t>ゲツ</t>
    </rPh>
    <rPh sb="6" eb="7">
      <t>キン</t>
    </rPh>
    <phoneticPr fontId="2"/>
  </si>
  <si>
    <t>週2回（月・木）</t>
    <rPh sb="0" eb="1">
      <t>シュウ</t>
    </rPh>
    <rPh sb="2" eb="3">
      <t>カイ</t>
    </rPh>
    <rPh sb="4" eb="5">
      <t>ゲツ</t>
    </rPh>
    <rPh sb="6" eb="7">
      <t>モク</t>
    </rPh>
    <phoneticPr fontId="2"/>
  </si>
  <si>
    <t>週1回（木）</t>
    <rPh sb="0" eb="1">
      <t>シュウ</t>
    </rPh>
    <rPh sb="2" eb="3">
      <t>カイ</t>
    </rPh>
    <rPh sb="4" eb="5">
      <t>モク</t>
    </rPh>
    <phoneticPr fontId="2"/>
  </si>
  <si>
    <t>月1回（第1木）</t>
    <rPh sb="0" eb="1">
      <t>ツキ</t>
    </rPh>
    <rPh sb="2" eb="3">
      <t>カイ</t>
    </rPh>
    <rPh sb="4" eb="5">
      <t>ダイ</t>
    </rPh>
    <rPh sb="6" eb="7">
      <t>モク</t>
    </rPh>
    <phoneticPr fontId="4"/>
  </si>
  <si>
    <t>月1回（第3木）</t>
    <rPh sb="0" eb="1">
      <t>ツキ</t>
    </rPh>
    <rPh sb="2" eb="3">
      <t>カイ</t>
    </rPh>
    <rPh sb="4" eb="5">
      <t>ダイ</t>
    </rPh>
    <rPh sb="6" eb="7">
      <t>モク</t>
    </rPh>
    <phoneticPr fontId="4"/>
  </si>
  <si>
    <t>月2回（隔週木）</t>
    <rPh sb="0" eb="1">
      <t>ツキ</t>
    </rPh>
    <rPh sb="2" eb="3">
      <t>カイ</t>
    </rPh>
    <rPh sb="4" eb="6">
      <t>カクシュウ</t>
    </rPh>
    <rPh sb="6" eb="7">
      <t>モク</t>
    </rPh>
    <phoneticPr fontId="2"/>
  </si>
  <si>
    <t>週1回（金）</t>
    <rPh sb="0" eb="1">
      <t>シュウ</t>
    </rPh>
    <rPh sb="2" eb="3">
      <t>カイ</t>
    </rPh>
    <rPh sb="4" eb="5">
      <t>キン</t>
    </rPh>
    <phoneticPr fontId="2"/>
  </si>
  <si>
    <t>東北大学</t>
    <rPh sb="0" eb="4">
      <t>トウホクダイガク</t>
    </rPh>
    <phoneticPr fontId="2"/>
  </si>
  <si>
    <t>週1回（木）</t>
    <rPh sb="0" eb="1">
      <t>シュウ</t>
    </rPh>
    <rPh sb="2" eb="3">
      <t>カイ</t>
    </rPh>
    <rPh sb="4" eb="5">
      <t>モク</t>
    </rPh>
    <phoneticPr fontId="4"/>
  </si>
  <si>
    <t>整形外科</t>
    <rPh sb="0" eb="2">
      <t>セイケイ</t>
    </rPh>
    <rPh sb="2" eb="4">
      <t>ゲカ</t>
    </rPh>
    <phoneticPr fontId="4"/>
  </si>
  <si>
    <t>婦人科</t>
    <rPh sb="0" eb="3">
      <t>フジンカ</t>
    </rPh>
    <phoneticPr fontId="5"/>
  </si>
  <si>
    <t>病理</t>
    <rPh sb="0" eb="2">
      <t>ビョウリ</t>
    </rPh>
    <phoneticPr fontId="5"/>
  </si>
  <si>
    <t>麻酔科</t>
    <rPh sb="0" eb="3">
      <t>マスイカ</t>
    </rPh>
    <phoneticPr fontId="5"/>
  </si>
  <si>
    <t>月1回（第2火）</t>
    <rPh sb="0" eb="1">
      <t>ツキ</t>
    </rPh>
    <rPh sb="2" eb="3">
      <t>カイ</t>
    </rPh>
    <rPh sb="4" eb="5">
      <t>ダイ</t>
    </rPh>
    <phoneticPr fontId="2"/>
  </si>
  <si>
    <t>月1～3回（第3金・土）不定</t>
    <rPh sb="0" eb="1">
      <t>ツキ</t>
    </rPh>
    <rPh sb="4" eb="5">
      <t>カイ</t>
    </rPh>
    <rPh sb="6" eb="7">
      <t>ダイ</t>
    </rPh>
    <rPh sb="8" eb="9">
      <t>キン</t>
    </rPh>
    <rPh sb="10" eb="11">
      <t>ド</t>
    </rPh>
    <rPh sb="12" eb="14">
      <t>フテイ</t>
    </rPh>
    <phoneticPr fontId="2"/>
  </si>
  <si>
    <t>（日直）</t>
    <rPh sb="1" eb="3">
      <t>ニッチョク</t>
    </rPh>
    <phoneticPr fontId="4"/>
  </si>
  <si>
    <t>岩手医科大学附属病院</t>
  </si>
  <si>
    <t>呼吸器外科</t>
    <rPh sb="0" eb="3">
      <t>コキュウキ</t>
    </rPh>
    <rPh sb="3" eb="5">
      <t>ゲカ</t>
    </rPh>
    <phoneticPr fontId="2"/>
  </si>
  <si>
    <t>週2回（平日）</t>
    <rPh sb="0" eb="1">
      <t>シュウ</t>
    </rPh>
    <rPh sb="2" eb="3">
      <t>カイ</t>
    </rPh>
    <rPh sb="4" eb="6">
      <t>ヘイジツ</t>
    </rPh>
    <phoneticPr fontId="2"/>
  </si>
  <si>
    <t>陸前高田市</t>
    <rPh sb="0" eb="5">
      <t>リクゼンタカタシ</t>
    </rPh>
    <phoneticPr fontId="2"/>
  </si>
  <si>
    <t>総合診療科</t>
    <rPh sb="0" eb="5">
      <t>ソウゴウシンリョウカ</t>
    </rPh>
    <phoneticPr fontId="2"/>
  </si>
  <si>
    <t>病理診断科</t>
    <rPh sb="0" eb="2">
      <t>ビョウリ</t>
    </rPh>
    <rPh sb="2" eb="4">
      <t>シンダン</t>
    </rPh>
    <rPh sb="4" eb="5">
      <t>カ</t>
    </rPh>
    <phoneticPr fontId="2"/>
  </si>
  <si>
    <t>1人　専門外来</t>
    <rPh sb="1" eb="2">
      <t>ニン</t>
    </rPh>
    <rPh sb="3" eb="5">
      <t>センモン</t>
    </rPh>
    <rPh sb="5" eb="7">
      <t>ガイライ</t>
    </rPh>
    <phoneticPr fontId="2"/>
  </si>
  <si>
    <t>月1回（第3水）</t>
    <rPh sb="0" eb="1">
      <t>ツキ</t>
    </rPh>
    <rPh sb="2" eb="3">
      <t>カイ</t>
    </rPh>
    <rPh sb="4" eb="5">
      <t>ダイ</t>
    </rPh>
    <rPh sb="6" eb="7">
      <t>スイ</t>
    </rPh>
    <phoneticPr fontId="2"/>
  </si>
  <si>
    <t>月1回（第2水）</t>
    <rPh sb="0" eb="1">
      <t>ツキ</t>
    </rPh>
    <rPh sb="2" eb="3">
      <t>カイ</t>
    </rPh>
    <rPh sb="4" eb="5">
      <t>ダイ</t>
    </rPh>
    <phoneticPr fontId="2"/>
  </si>
  <si>
    <t>月1回（第4水）</t>
    <rPh sb="0" eb="1">
      <t>ツキ</t>
    </rPh>
    <rPh sb="2" eb="3">
      <t>カイ</t>
    </rPh>
    <rPh sb="4" eb="5">
      <t>ダイ</t>
    </rPh>
    <rPh sb="6" eb="7">
      <t>スイ</t>
    </rPh>
    <phoneticPr fontId="2"/>
  </si>
  <si>
    <t>毎月2回（第2・4木）午前</t>
    <rPh sb="0" eb="1">
      <t>マイ</t>
    </rPh>
    <rPh sb="1" eb="2">
      <t>ツキ</t>
    </rPh>
    <rPh sb="3" eb="4">
      <t>カイ</t>
    </rPh>
    <rPh sb="5" eb="6">
      <t>ダイ</t>
    </rPh>
    <rPh sb="9" eb="10">
      <t>モク</t>
    </rPh>
    <rPh sb="11" eb="13">
      <t>ゴゼン</t>
    </rPh>
    <phoneticPr fontId="2"/>
  </si>
  <si>
    <t>内　　科</t>
    <rPh sb="0" eb="1">
      <t>ウチ</t>
    </rPh>
    <rPh sb="3" eb="4">
      <t>カ</t>
    </rPh>
    <phoneticPr fontId="2"/>
  </si>
  <si>
    <t>外　　科</t>
    <rPh sb="0" eb="1">
      <t>ホカ</t>
    </rPh>
    <rPh sb="3" eb="4">
      <t>カ</t>
    </rPh>
    <phoneticPr fontId="2"/>
  </si>
  <si>
    <t>週4回（火～金）</t>
    <rPh sb="0" eb="1">
      <t>シュウ</t>
    </rPh>
    <rPh sb="2" eb="3">
      <t>カイ</t>
    </rPh>
    <rPh sb="4" eb="5">
      <t>カ</t>
    </rPh>
    <rPh sb="6" eb="7">
      <t>キン</t>
    </rPh>
    <phoneticPr fontId="2"/>
  </si>
  <si>
    <t>週2回（月・火）</t>
    <rPh sb="0" eb="1">
      <t>シュウ</t>
    </rPh>
    <rPh sb="2" eb="3">
      <t>カイ</t>
    </rPh>
    <rPh sb="4" eb="5">
      <t>ゲツ</t>
    </rPh>
    <rPh sb="6" eb="7">
      <t>カ</t>
    </rPh>
    <phoneticPr fontId="2"/>
  </si>
  <si>
    <t>週1回（金）</t>
    <rPh sb="4" eb="5">
      <t>キン</t>
    </rPh>
    <phoneticPr fontId="2"/>
  </si>
  <si>
    <t>産婦人科</t>
    <rPh sb="0" eb="4">
      <t>サンフジンカ</t>
    </rPh>
    <phoneticPr fontId="2"/>
  </si>
  <si>
    <t>週1回（水）
月2回（第2･4水）宿直</t>
    <rPh sb="0" eb="1">
      <t>シュウ</t>
    </rPh>
    <rPh sb="2" eb="3">
      <t>カイ</t>
    </rPh>
    <rPh sb="4" eb="5">
      <t>スイ</t>
    </rPh>
    <rPh sb="7" eb="8">
      <t>ツキ</t>
    </rPh>
    <rPh sb="9" eb="10">
      <t>カイ</t>
    </rPh>
    <rPh sb="11" eb="12">
      <t>ダイ</t>
    </rPh>
    <rPh sb="15" eb="16">
      <t>スイ</t>
    </rPh>
    <rPh sb="17" eb="19">
      <t>シュクチョク</t>
    </rPh>
    <phoneticPr fontId="2"/>
  </si>
  <si>
    <t>眼　　科</t>
    <rPh sb="0" eb="1">
      <t>メ</t>
    </rPh>
    <rPh sb="3" eb="4">
      <t>カ</t>
    </rPh>
    <phoneticPr fontId="2"/>
  </si>
  <si>
    <t>週2回（月・金）</t>
    <rPh sb="0" eb="1">
      <t>シュウ</t>
    </rPh>
    <rPh sb="2" eb="3">
      <t>カイ</t>
    </rPh>
    <rPh sb="4" eb="5">
      <t>ゲツ</t>
    </rPh>
    <rPh sb="6" eb="7">
      <t>キン</t>
    </rPh>
    <phoneticPr fontId="2"/>
  </si>
  <si>
    <t>週1回（月）宿直
週1回（火）</t>
    <rPh sb="0" eb="1">
      <t>シュウ</t>
    </rPh>
    <rPh sb="2" eb="3">
      <t>カイ</t>
    </rPh>
    <rPh sb="4" eb="5">
      <t>ツキ</t>
    </rPh>
    <rPh sb="6" eb="8">
      <t>シュクチョク</t>
    </rPh>
    <rPh sb="9" eb="10">
      <t>シュウ</t>
    </rPh>
    <rPh sb="11" eb="12">
      <t>カイ</t>
    </rPh>
    <rPh sb="13" eb="14">
      <t>カ</t>
    </rPh>
    <phoneticPr fontId="2"/>
  </si>
  <si>
    <t>週1回（木）宿直 
週1回（金）</t>
    <rPh sb="0" eb="1">
      <t>シュウ</t>
    </rPh>
    <rPh sb="2" eb="3">
      <t>カイ</t>
    </rPh>
    <rPh sb="6" eb="8">
      <t>シュクチョク</t>
    </rPh>
    <rPh sb="10" eb="11">
      <t>シュウ</t>
    </rPh>
    <rPh sb="12" eb="13">
      <t>カイ</t>
    </rPh>
    <phoneticPr fontId="2"/>
  </si>
  <si>
    <t>月1回（第2日）宿直</t>
    <rPh sb="0" eb="1">
      <t>ツキ</t>
    </rPh>
    <rPh sb="2" eb="3">
      <t>カイ</t>
    </rPh>
    <rPh sb="4" eb="5">
      <t>ダイ</t>
    </rPh>
    <rPh sb="6" eb="7">
      <t>ニチ</t>
    </rPh>
    <rPh sb="8" eb="10">
      <t>シュクチョク</t>
    </rPh>
    <phoneticPr fontId="2"/>
  </si>
  <si>
    <t>月1回（第4日）宿直</t>
    <rPh sb="0" eb="1">
      <t>ツキ</t>
    </rPh>
    <rPh sb="2" eb="3">
      <t>カイ</t>
    </rPh>
    <rPh sb="4" eb="5">
      <t>ダイ</t>
    </rPh>
    <rPh sb="6" eb="7">
      <t>ニチ</t>
    </rPh>
    <rPh sb="8" eb="10">
      <t>シュクチョク</t>
    </rPh>
    <phoneticPr fontId="2"/>
  </si>
  <si>
    <t>外　　科</t>
    <rPh sb="0" eb="1">
      <t>ソト</t>
    </rPh>
    <rPh sb="3" eb="4">
      <t>カ</t>
    </rPh>
    <phoneticPr fontId="2"/>
  </si>
  <si>
    <t>月1回（第3火）</t>
    <rPh sb="0" eb="1">
      <t>ツキ</t>
    </rPh>
    <rPh sb="2" eb="3">
      <t>カイ</t>
    </rPh>
    <rPh sb="4" eb="5">
      <t>ダイ</t>
    </rPh>
    <rPh sb="6" eb="7">
      <t>ヒ</t>
    </rPh>
    <phoneticPr fontId="2"/>
  </si>
  <si>
    <t>週1回（土）宿直
週1回（日）</t>
    <rPh sb="0" eb="1">
      <t>シュウ</t>
    </rPh>
    <rPh sb="2" eb="3">
      <t>カイ</t>
    </rPh>
    <rPh sb="4" eb="5">
      <t>ド</t>
    </rPh>
    <rPh sb="6" eb="8">
      <t>シュクチョク</t>
    </rPh>
    <rPh sb="9" eb="10">
      <t>シュウ</t>
    </rPh>
    <rPh sb="11" eb="12">
      <t>カイ</t>
    </rPh>
    <rPh sb="13" eb="14">
      <t>ニチ</t>
    </rPh>
    <phoneticPr fontId="2"/>
  </si>
  <si>
    <t>週1回（火）宿直</t>
    <rPh sb="0" eb="1">
      <t>シュウ</t>
    </rPh>
    <rPh sb="2" eb="3">
      <t>カイ</t>
    </rPh>
    <rPh sb="4" eb="5">
      <t>カ</t>
    </rPh>
    <rPh sb="6" eb="8">
      <t>シュクチョク</t>
    </rPh>
    <phoneticPr fontId="2"/>
  </si>
  <si>
    <t>月1回（第4火）</t>
    <rPh sb="0" eb="1">
      <t>ツキ</t>
    </rPh>
    <rPh sb="2" eb="3">
      <t>カイ</t>
    </rPh>
    <rPh sb="4" eb="5">
      <t>ダイ</t>
    </rPh>
    <rPh sb="6" eb="7">
      <t>カ</t>
    </rPh>
    <phoneticPr fontId="2"/>
  </si>
  <si>
    <t>岩手県立久慈病院</t>
    <rPh sb="0" eb="2">
      <t>イワテ</t>
    </rPh>
    <rPh sb="2" eb="4">
      <t>ケンリツ</t>
    </rPh>
    <rPh sb="4" eb="6">
      <t>クジ</t>
    </rPh>
    <rPh sb="6" eb="8">
      <t>ビョウイン</t>
    </rPh>
    <phoneticPr fontId="2"/>
  </si>
  <si>
    <t>外来 月2回</t>
    <rPh sb="0" eb="2">
      <t>ガイライ</t>
    </rPh>
    <rPh sb="3" eb="4">
      <t>ツキ</t>
    </rPh>
    <rPh sb="5" eb="6">
      <t>カイ</t>
    </rPh>
    <phoneticPr fontId="2"/>
  </si>
  <si>
    <t>外来 月1回（第4火）</t>
    <rPh sb="9" eb="10">
      <t>カ</t>
    </rPh>
    <phoneticPr fontId="2"/>
  </si>
  <si>
    <t>盛岡友愛病院</t>
    <rPh sb="0" eb="2">
      <t>モリオカ</t>
    </rPh>
    <rPh sb="2" eb="4">
      <t>ユウアイ</t>
    </rPh>
    <rPh sb="4" eb="6">
      <t>ビョウイン</t>
    </rPh>
    <phoneticPr fontId="2"/>
  </si>
  <si>
    <t>外来 月2回（第1・3水）</t>
    <rPh sb="0" eb="2">
      <t>ガイライ</t>
    </rPh>
    <rPh sb="3" eb="4">
      <t>ツキ</t>
    </rPh>
    <rPh sb="5" eb="6">
      <t>カイ</t>
    </rPh>
    <rPh sb="7" eb="8">
      <t>ダイ</t>
    </rPh>
    <rPh sb="11" eb="12">
      <t>スイ</t>
    </rPh>
    <phoneticPr fontId="2"/>
  </si>
  <si>
    <t>外来 週2回（木・金）</t>
    <rPh sb="0" eb="2">
      <t>ガイライ</t>
    </rPh>
    <rPh sb="3" eb="4">
      <t>シュウ</t>
    </rPh>
    <rPh sb="5" eb="6">
      <t>カイ</t>
    </rPh>
    <rPh sb="7" eb="8">
      <t>モク</t>
    </rPh>
    <phoneticPr fontId="2"/>
  </si>
  <si>
    <t>外来 月2回（第1・3土）
当直 月2回（外来前日）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</si>
  <si>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月1回（水）
当直（外来前日）</t>
    <rPh sb="0" eb="2">
      <t>ガイライ</t>
    </rPh>
    <rPh sb="3" eb="4">
      <t>ツキ</t>
    </rPh>
    <rPh sb="5" eb="6">
      <t>カイ</t>
    </rPh>
    <rPh sb="7" eb="8">
      <t>スイ</t>
    </rPh>
    <rPh sb="10" eb="12">
      <t>トウチョク</t>
    </rPh>
    <rPh sb="13" eb="15">
      <t>ガイライ</t>
    </rPh>
    <rPh sb="15" eb="17">
      <t>ゼンジツ</t>
    </rPh>
    <phoneticPr fontId="2"/>
  </si>
  <si>
    <t>外来 月1回（木）
当直（外来前日）</t>
    <rPh sb="0" eb="2">
      <t>ガイライ</t>
    </rPh>
    <rPh sb="3" eb="4">
      <t>ツキ</t>
    </rPh>
    <rPh sb="5" eb="6">
      <t>カイ</t>
    </rPh>
    <rPh sb="7" eb="8">
      <t>モク</t>
    </rPh>
    <rPh sb="10" eb="12">
      <t>トウチョク</t>
    </rPh>
    <rPh sb="13" eb="15">
      <t>ガイライ</t>
    </rPh>
    <rPh sb="15" eb="17">
      <t>ゼンジツ</t>
    </rPh>
    <phoneticPr fontId="2"/>
  </si>
  <si>
    <t>外来 月1回（日）</t>
    <rPh sb="0" eb="2">
      <t>ガイライ</t>
    </rPh>
    <rPh sb="3" eb="4">
      <t>ツキ</t>
    </rPh>
    <rPh sb="5" eb="6">
      <t>カイ</t>
    </rPh>
    <rPh sb="7" eb="8">
      <t>ニチ</t>
    </rPh>
    <phoneticPr fontId="2"/>
  </si>
  <si>
    <t>外来 月2回（金）</t>
    <rPh sb="5" eb="6">
      <t>カイ</t>
    </rPh>
    <rPh sb="7" eb="8">
      <t>キン</t>
    </rPh>
    <phoneticPr fontId="2"/>
  </si>
  <si>
    <t>日直 月2回（第2・3日） 
当直 月2回（第2・3日）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</si>
  <si>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月1回
（第4土夕～日曜夕）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</si>
  <si>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日当直 月1回
（第1土夕～翌夕）</t>
    <rPh sb="0" eb="2">
      <t>ニットウ</t>
    </rPh>
    <rPh sb="2" eb="3">
      <t>チョク</t>
    </rPh>
    <rPh sb="4" eb="5">
      <t>ツキ</t>
    </rPh>
    <rPh sb="6" eb="7">
      <t>カイ</t>
    </rPh>
    <rPh sb="9" eb="10">
      <t>ダイ</t>
    </rPh>
    <rPh sb="11" eb="12">
      <t>ド</t>
    </rPh>
    <rPh sb="12" eb="13">
      <t>ユウ</t>
    </rPh>
    <rPh sb="14" eb="15">
      <t>ヨク</t>
    </rPh>
    <rPh sb="15" eb="16">
      <t>ユウ</t>
    </rPh>
    <phoneticPr fontId="2"/>
  </si>
  <si>
    <t>当直 月1回
（第4日夕～翌朝）</t>
    <rPh sb="0" eb="2">
      <t>トウチョク</t>
    </rPh>
    <rPh sb="3" eb="4">
      <t>ツキ</t>
    </rPh>
    <rPh sb="5" eb="6">
      <t>カイ</t>
    </rPh>
    <rPh sb="8" eb="9">
      <t>ダイ</t>
    </rPh>
    <rPh sb="10" eb="11">
      <t>ニチ</t>
    </rPh>
    <rPh sb="13" eb="15">
      <t>ヨクアサ</t>
    </rPh>
    <phoneticPr fontId="2"/>
  </si>
  <si>
    <t>外来 月1回（最終水）</t>
    <rPh sb="0" eb="2">
      <t>ガイライ</t>
    </rPh>
    <rPh sb="3" eb="4">
      <t>ツキ</t>
    </rPh>
    <rPh sb="5" eb="6">
      <t>カイ</t>
    </rPh>
    <rPh sb="7" eb="9">
      <t>サイシュウ</t>
    </rPh>
    <rPh sb="9" eb="10">
      <t>スイ</t>
    </rPh>
    <phoneticPr fontId="2"/>
  </si>
  <si>
    <t>外来 月1回（第2木）</t>
    <rPh sb="0" eb="2">
      <t>ガイライ</t>
    </rPh>
    <rPh sb="3" eb="4">
      <t>ツキ</t>
    </rPh>
    <rPh sb="5" eb="6">
      <t>カイ</t>
    </rPh>
    <rPh sb="7" eb="8">
      <t>ダイ</t>
    </rPh>
    <rPh sb="9" eb="10">
      <t>モク</t>
    </rPh>
    <phoneticPr fontId="2"/>
  </si>
  <si>
    <t>週1回</t>
    <rPh sb="0" eb="1">
      <t>シュウ</t>
    </rPh>
    <phoneticPr fontId="2"/>
  </si>
  <si>
    <t>週1回、月1回（第2土）</t>
    <rPh sb="0" eb="1">
      <t>シュウ</t>
    </rPh>
    <rPh sb="2" eb="3">
      <t>カイ</t>
    </rPh>
    <rPh sb="4" eb="5">
      <t>ツキ</t>
    </rPh>
    <rPh sb="6" eb="7">
      <t>カイ</t>
    </rPh>
    <rPh sb="8" eb="9">
      <t>ダイ</t>
    </rPh>
    <rPh sb="10" eb="11">
      <t>ド</t>
    </rPh>
    <phoneticPr fontId="2"/>
  </si>
  <si>
    <t>隔週1回（水）</t>
    <rPh sb="0" eb="1">
      <t>カク</t>
    </rPh>
    <rPh sb="1" eb="2">
      <t>シュウ</t>
    </rPh>
    <rPh sb="3" eb="4">
      <t>カイ</t>
    </rPh>
    <rPh sb="5" eb="6">
      <t>スイ</t>
    </rPh>
    <phoneticPr fontId="2"/>
  </si>
  <si>
    <t>外来、宿直、日直
月1回（金・土）</t>
    <rPh sb="0" eb="2">
      <t>ガイライ</t>
    </rPh>
    <rPh sb="3" eb="5">
      <t>シュクチョク</t>
    </rPh>
    <rPh sb="6" eb="8">
      <t>ニッチョク</t>
    </rPh>
    <rPh sb="11" eb="12">
      <t>カイ</t>
    </rPh>
    <rPh sb="13" eb="14">
      <t>キン</t>
    </rPh>
    <rPh sb="15" eb="16">
      <t>ド</t>
    </rPh>
    <phoneticPr fontId="2"/>
  </si>
  <si>
    <t>外来 週1回（水）</t>
    <rPh sb="0" eb="2">
      <t>ガイライ</t>
    </rPh>
    <rPh sb="3" eb="4">
      <t>シュウ</t>
    </rPh>
    <rPh sb="7" eb="8">
      <t>スイ</t>
    </rPh>
    <phoneticPr fontId="2"/>
  </si>
  <si>
    <t>日直、宿直
月1回（土・日）</t>
    <rPh sb="0" eb="2">
      <t>ニッチョク</t>
    </rPh>
    <rPh sb="3" eb="5">
      <t>シュクチョク</t>
    </rPh>
    <rPh sb="6" eb="7">
      <t>ツキ</t>
    </rPh>
    <rPh sb="8" eb="9">
      <t>カイ</t>
    </rPh>
    <rPh sb="10" eb="11">
      <t>ド</t>
    </rPh>
    <rPh sb="12" eb="13">
      <t>ニチ</t>
    </rPh>
    <phoneticPr fontId="2"/>
  </si>
  <si>
    <t>外来、宿直、日直
月3回（土・日）</t>
    <rPh sb="9" eb="10">
      <t>ツキ</t>
    </rPh>
    <rPh sb="11" eb="12">
      <t>カイ</t>
    </rPh>
    <rPh sb="13" eb="14">
      <t>ド</t>
    </rPh>
    <rPh sb="15" eb="16">
      <t>ニチ</t>
    </rPh>
    <phoneticPr fontId="2"/>
  </si>
  <si>
    <t>外来 月1回（第3木）</t>
    <rPh sb="0" eb="2">
      <t>ガイライ</t>
    </rPh>
    <rPh sb="5" eb="6">
      <t>カイ</t>
    </rPh>
    <rPh sb="7" eb="8">
      <t>ダイ</t>
    </rPh>
    <rPh sb="9" eb="10">
      <t>モク</t>
    </rPh>
    <phoneticPr fontId="2"/>
  </si>
  <si>
    <t>糖尿病</t>
    <rPh sb="0" eb="3">
      <t>トウニョウビョウ</t>
    </rPh>
    <phoneticPr fontId="2"/>
  </si>
  <si>
    <t>隔週1回（火）</t>
    <rPh sb="0" eb="1">
      <t>カク</t>
    </rPh>
    <rPh sb="5" eb="6">
      <t>ヒ</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</si>
  <si>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</si>
  <si>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</si>
  <si>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小見レディース
クリニック</t>
    <rPh sb="0" eb="2">
      <t>ショウミ</t>
    </rPh>
    <phoneticPr fontId="2"/>
  </si>
  <si>
    <t>東北大学
（旧第一外科）</t>
    <rPh sb="0" eb="2">
      <t>トウホク</t>
    </rPh>
    <rPh sb="2" eb="4">
      <t>ダイガク</t>
    </rPh>
    <rPh sb="6" eb="7">
      <t>キュウ</t>
    </rPh>
    <rPh sb="7" eb="9">
      <t>ダイイチ</t>
    </rPh>
    <rPh sb="9" eb="11">
      <t>ゲカ</t>
    </rPh>
    <phoneticPr fontId="2"/>
  </si>
  <si>
    <t>かわさき
ﾌｧﾐﾘｰｸﾘﾆｯｸ</t>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</si>
  <si>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</si>
  <si>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</si>
  <si>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</si>
  <si>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</si>
  <si>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</si>
  <si>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</si>
  <si>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</si>
  <si>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</si>
  <si>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</si>
  <si>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</si>
  <si>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</si>
  <si>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</si>
  <si>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</si>
  <si>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</si>
  <si>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</si>
  <si>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施 設 名</t>
    <phoneticPr fontId="2"/>
  </si>
  <si>
    <t>施 設 名</t>
    <phoneticPr fontId="2"/>
  </si>
  <si>
    <t>休止年月日</t>
    <phoneticPr fontId="2"/>
  </si>
  <si>
    <t>理　　　由</t>
    <phoneticPr fontId="2"/>
  </si>
  <si>
    <t>※直営診療所診察場所　　大田代地区：第１・３月曜　梁川地区：第１・２・４木曜</t>
    <rPh sb="1" eb="3">
      <t>チョクエイ</t>
    </rPh>
    <rPh sb="3" eb="6">
      <t>シンリョウジョ</t>
    </rPh>
    <rPh sb="6" eb="8">
      <t>シンサツ</t>
    </rPh>
    <rPh sb="8" eb="10">
      <t>バショ</t>
    </rPh>
    <rPh sb="15" eb="17">
      <t>チク</t>
    </rPh>
    <rPh sb="18" eb="19">
      <t>ダイ</t>
    </rPh>
    <rPh sb="22" eb="24">
      <t>ゲツヨウ</t>
    </rPh>
    <rPh sb="27" eb="29">
      <t>チク</t>
    </rPh>
    <rPh sb="30" eb="31">
      <t>ダイ</t>
    </rPh>
    <rPh sb="36" eb="38">
      <t>モクヨウ</t>
    </rPh>
    <phoneticPr fontId="2"/>
  </si>
  <si>
    <t>　　　　　　　　　　　　伊手地区：第２・４木曜</t>
    <rPh sb="17" eb="18">
      <t>ダイ</t>
    </rPh>
    <rPh sb="21" eb="23">
      <t>モクヨウ</t>
    </rPh>
    <phoneticPr fontId="2"/>
  </si>
  <si>
    <t>橋　本　祥　弘</t>
    <rPh sb="0" eb="3">
      <t>はしもと</t>
    </rPh>
    <rPh sb="4" eb="7">
      <t>よしひろ</t>
    </rPh>
    <phoneticPr fontId="20" type="Hiragana" alignment="distributed"/>
  </si>
  <si>
    <t>盛　合　直　樹</t>
    <rPh sb="0" eb="3">
      <t>もりあい</t>
    </rPh>
    <rPh sb="4" eb="7">
      <t>なおき</t>
    </rPh>
    <phoneticPr fontId="20" type="Hiragana" alignment="distributed"/>
  </si>
  <si>
    <t>河　合　誠　司</t>
    <rPh sb="0" eb="3">
      <t>かわい</t>
    </rPh>
    <rPh sb="4" eb="7">
      <t>せいじ</t>
    </rPh>
    <phoneticPr fontId="20" type="Hiragana" alignment="distributed"/>
  </si>
  <si>
    <t>渡　邊　周　永</t>
    <rPh sb="0" eb="3">
      <t>わたなべ</t>
    </rPh>
    <rPh sb="4" eb="7">
      <t>しゅうえい</t>
    </rPh>
    <phoneticPr fontId="20" type="Hiragana" alignment="distributed"/>
  </si>
  <si>
    <t>（佐々木　道　夫）</t>
    <rPh sb="1" eb="4">
      <t>ささき</t>
    </rPh>
    <rPh sb="5" eb="8">
      <t>みちお</t>
    </rPh>
    <phoneticPr fontId="20" type="Hiragana" alignment="distributed"/>
  </si>
  <si>
    <t>佐々木　道　夫</t>
    <rPh sb="0" eb="3">
      <t>ささき</t>
    </rPh>
    <rPh sb="4" eb="7">
      <t>みちお</t>
    </rPh>
    <phoneticPr fontId="20" type="Hiragana" alignment="distributed"/>
  </si>
  <si>
    <t>菊　池　　　淳</t>
    <rPh sb="0" eb="3">
      <t>きくち</t>
    </rPh>
    <rPh sb="6" eb="7">
      <t>じゅん</t>
    </rPh>
    <phoneticPr fontId="20" type="Hiragana" alignment="distributed"/>
  </si>
  <si>
    <t>尾　形　昌　哉</t>
    <rPh sb="0" eb="3">
      <t>おがた</t>
    </rPh>
    <rPh sb="4" eb="7">
      <t>まさや</t>
    </rPh>
    <phoneticPr fontId="20" type="Hiragana" alignment="distributed"/>
  </si>
  <si>
    <t>吉　澤　太　郎</t>
    <rPh sb="0" eb="3">
      <t>よしざわ</t>
    </rPh>
    <rPh sb="4" eb="7">
      <t>たろう</t>
    </rPh>
    <phoneticPr fontId="20" type="Hiragana" alignment="distributed"/>
  </si>
  <si>
    <t>仲　地　紀　勝</t>
    <rPh sb="0" eb="3">
      <t>なかち</t>
    </rPh>
    <rPh sb="4" eb="7">
      <t>のりかつ</t>
    </rPh>
    <phoneticPr fontId="20" type="Hiragana" alignment="distributed"/>
  </si>
  <si>
    <t>青　木　京　子</t>
    <rPh sb="0" eb="3">
      <t>あおき</t>
    </rPh>
    <rPh sb="4" eb="7">
      <t>きょうこ</t>
    </rPh>
    <phoneticPr fontId="20" type="Hiragana" alignment="distributed"/>
  </si>
  <si>
    <t>塚　本　信　和</t>
    <rPh sb="0" eb="3">
      <t>つかもと</t>
    </rPh>
    <rPh sb="4" eb="7">
      <t>のぶかず</t>
    </rPh>
    <phoneticPr fontId="20" type="Hiragana" alignment="distributed"/>
  </si>
  <si>
    <t>藤　澤　博　一</t>
    <rPh sb="0" eb="3">
      <t>ふじさわ</t>
    </rPh>
    <rPh sb="4" eb="7">
      <t>ひろかず</t>
    </rPh>
    <phoneticPr fontId="20" type="Hiragana" alignment="distributed"/>
  </si>
  <si>
    <t>小野寺　克　洋</t>
    <rPh sb="0" eb="3">
      <t>おのでら</t>
    </rPh>
    <rPh sb="4" eb="7">
      <t>かつひろ</t>
    </rPh>
    <phoneticPr fontId="20" type="Hiragana" alignment="distributed"/>
  </si>
  <si>
    <t>鈴　木　　　順</t>
    <rPh sb="0" eb="3">
      <t>すずき</t>
    </rPh>
    <rPh sb="6" eb="7">
      <t>じゅん</t>
    </rPh>
    <phoneticPr fontId="20" type="Hiragana" alignment="distributed"/>
  </si>
  <si>
    <t>及　川　雄　悦</t>
    <rPh sb="0" eb="3">
      <t>おいかわ</t>
    </rPh>
    <rPh sb="4" eb="7">
      <t>ゆうえつ</t>
    </rPh>
    <phoneticPr fontId="20" type="Hiragana" alignment="distributed"/>
  </si>
  <si>
    <t>八　鍬　　　誠</t>
    <rPh sb="0" eb="3">
      <t>やくわ</t>
    </rPh>
    <rPh sb="6" eb="7">
      <t>まこと</t>
    </rPh>
    <phoneticPr fontId="20" type="Hiragana" alignment="distributed"/>
  </si>
  <si>
    <t>伊　藤　正　博</t>
    <rPh sb="0" eb="3">
      <t>いとう</t>
    </rPh>
    <rPh sb="4" eb="7">
      <t>まさひろ</t>
    </rPh>
    <phoneticPr fontId="20" type="Hiragana" alignment="distributed"/>
  </si>
  <si>
    <t>今　淵　隆　誠</t>
    <rPh sb="0" eb="3">
      <t>いまぶち</t>
    </rPh>
    <rPh sb="4" eb="7">
      <t>りゅうせい</t>
    </rPh>
    <phoneticPr fontId="20" type="Hiragana" alignment="distributed"/>
  </si>
  <si>
    <t>小　幡　　　紘</t>
    <rPh sb="0" eb="3">
      <t>おばた</t>
    </rPh>
    <rPh sb="6" eb="7">
      <t>こう</t>
    </rPh>
    <phoneticPr fontId="20" type="Hiragana" alignment="distributed"/>
  </si>
  <si>
    <t>高　橋　久　行</t>
    <rPh sb="0" eb="3">
      <t>たかはし</t>
    </rPh>
    <rPh sb="4" eb="7">
      <t>ひさゆき</t>
    </rPh>
    <phoneticPr fontId="20" type="Hiragana" alignment="distributed"/>
  </si>
  <si>
    <t>吉　田　弘　之</t>
    <rPh sb="0" eb="3">
      <t>よしだ</t>
    </rPh>
    <rPh sb="4" eb="7">
      <t>ひろゆき</t>
    </rPh>
    <phoneticPr fontId="20" type="Hiragana" alignment="distributed"/>
  </si>
  <si>
    <t>吉　田　順　子</t>
    <rPh sb="0" eb="3">
      <t>よしだ</t>
    </rPh>
    <rPh sb="4" eb="7">
      <t>よりこ</t>
    </rPh>
    <phoneticPr fontId="20" type="Hiragana" alignment="distributed"/>
  </si>
  <si>
    <t>山　口　　　淳</t>
    <rPh sb="0" eb="3">
      <t>やまぐち</t>
    </rPh>
    <rPh sb="6" eb="7">
      <t>じゅん</t>
    </rPh>
    <phoneticPr fontId="20" type="Hiragana" alignment="distributed"/>
  </si>
  <si>
    <t>（山　口　　　淳）</t>
    <rPh sb="1" eb="4">
      <t>やまぐち</t>
    </rPh>
    <rPh sb="7" eb="8">
      <t>じゅん</t>
    </rPh>
    <phoneticPr fontId="20" type="Hiragana" alignment="distributed"/>
  </si>
  <si>
    <t>薄　田　　　徹</t>
    <rPh sb="0" eb="3">
      <t>すすきだ</t>
    </rPh>
    <rPh sb="6" eb="7">
      <t>とおる</t>
    </rPh>
    <phoneticPr fontId="20" type="Hiragana" alignment="distributed"/>
  </si>
  <si>
    <t>古　澤　健　一</t>
    <rPh sb="0" eb="3">
      <t>ふるさわ</t>
    </rPh>
    <rPh sb="4" eb="7">
      <t>けんいち</t>
    </rPh>
    <phoneticPr fontId="20" type="Hiragana" alignment="distributed"/>
  </si>
  <si>
    <t>佐　藤　元　美</t>
    <rPh sb="0" eb="3">
      <t>さとう</t>
    </rPh>
    <rPh sb="4" eb="7">
      <t>もとみ</t>
    </rPh>
    <phoneticPr fontId="20" type="Hiragana" alignment="distributed"/>
  </si>
  <si>
    <t>椎　名　良　直</t>
    <rPh sb="0" eb="3">
      <t>しいな</t>
    </rPh>
    <rPh sb="4" eb="7">
      <t>よしなお</t>
    </rPh>
    <phoneticPr fontId="20" type="Hiragana" alignment="distributed"/>
  </si>
  <si>
    <t>高　木　史　江</t>
    <rPh sb="0" eb="3">
      <t>たかぎ</t>
    </rPh>
    <rPh sb="4" eb="7">
      <t>ふみえ</t>
    </rPh>
    <phoneticPr fontId="20" type="Hiragana" alignment="distributed"/>
  </si>
  <si>
    <t>鈴　木　かおり</t>
    <rPh sb="0" eb="3">
      <t>すずき</t>
    </rPh>
    <phoneticPr fontId="20" type="Hiragana" alignment="distributed"/>
  </si>
  <si>
    <t>佐　藤　俊　郎</t>
    <rPh sb="0" eb="3">
      <t>さとう</t>
    </rPh>
    <rPh sb="4" eb="7">
      <t>としお</t>
    </rPh>
    <phoneticPr fontId="20" type="Hiragana" alignment="distributed"/>
  </si>
  <si>
    <t>菅　澤　　　学</t>
    <rPh sb="0" eb="3">
      <t>すがさわ</t>
    </rPh>
    <rPh sb="6" eb="7">
      <t>まなぶ</t>
    </rPh>
    <phoneticPr fontId="20" type="Hiragana" alignment="distributed"/>
  </si>
  <si>
    <t>岩　井　直　路</t>
    <rPh sb="0" eb="3">
      <t>いわい</t>
    </rPh>
    <rPh sb="4" eb="7">
      <t>なおみち</t>
    </rPh>
    <phoneticPr fontId="20" type="Hiragana" alignment="distributed"/>
  </si>
  <si>
    <t>鈴　木　　　高</t>
    <rPh sb="0" eb="3">
      <t>すずき</t>
    </rPh>
    <rPh sb="6" eb="7">
      <t>たかし</t>
    </rPh>
    <phoneticPr fontId="4" type="Hiragana" alignment="distributed"/>
  </si>
  <si>
    <t>谷　藤　幸　夫</t>
    <rPh sb="0" eb="3">
      <t>たにふじ</t>
    </rPh>
    <rPh sb="4" eb="7">
      <t>ゆきお</t>
    </rPh>
    <phoneticPr fontId="20" type="Hiragana" alignment="distributed"/>
  </si>
  <si>
    <t>林　　　彰　仁</t>
    <rPh sb="0" eb="1">
      <t>はやし</t>
    </rPh>
    <rPh sb="4" eb="7">
      <t>あきひと</t>
    </rPh>
    <phoneticPr fontId="4" type="Hiragana" alignment="distributed"/>
  </si>
  <si>
    <t>望　月　　　泉</t>
    <rPh sb="0" eb="3">
      <t>もちづき</t>
    </rPh>
    <rPh sb="6" eb="7">
      <t>いずみ</t>
    </rPh>
    <phoneticPr fontId="20" type="Hiragana" alignment="distributed"/>
  </si>
  <si>
    <t>瀧　山　郁　雄</t>
    <rPh sb="0" eb="3">
      <t>たきやま</t>
    </rPh>
    <rPh sb="4" eb="7">
      <t>いくお</t>
    </rPh>
    <phoneticPr fontId="20" type="Hiragana" alignment="distributed"/>
  </si>
  <si>
    <t>梶　原　　　隆</t>
    <rPh sb="0" eb="3">
      <t>かじわら</t>
    </rPh>
    <rPh sb="6" eb="7">
      <t>たかし</t>
    </rPh>
    <phoneticPr fontId="20" type="Hiragana" alignment="distributed"/>
  </si>
  <si>
    <t>佐々木　喜　子</t>
    <rPh sb="0" eb="3">
      <t>ささき</t>
    </rPh>
    <rPh sb="4" eb="7">
      <t>よしこ</t>
    </rPh>
    <phoneticPr fontId="4" type="Hiragana" alignment="distributed"/>
  </si>
  <si>
    <t>長　嶺　　　進</t>
    <rPh sb="0" eb="3">
      <t>ながみね</t>
    </rPh>
    <rPh sb="6" eb="7">
      <t>すすむ</t>
    </rPh>
    <phoneticPr fontId="20" type="Hiragana" alignment="distributed"/>
  </si>
  <si>
    <t>遠　藤　秀　彦</t>
    <rPh sb="0" eb="3">
      <t>えんどう</t>
    </rPh>
    <rPh sb="4" eb="7">
      <t>ひでひこ</t>
    </rPh>
    <phoneticPr fontId="20" type="Hiragana" alignment="distributed"/>
  </si>
  <si>
    <t>山　﨑　　　都</t>
    <rPh sb="0" eb="3">
      <t>やまさき</t>
    </rPh>
    <rPh sb="6" eb="7">
      <t>みやこ</t>
    </rPh>
    <phoneticPr fontId="20" type="Hiragana" alignment="distributed"/>
  </si>
  <si>
    <t>本　多　勇　希</t>
    <rPh sb="0" eb="3">
      <t>ほんだ</t>
    </rPh>
    <rPh sb="4" eb="7">
      <t>ゆうき</t>
    </rPh>
    <phoneticPr fontId="20" type="Hiragana" alignment="distributed"/>
  </si>
  <si>
    <t>寺　裏　寛　之</t>
    <rPh sb="0" eb="3">
      <t>てらうら</t>
    </rPh>
    <rPh sb="4" eb="7">
      <t>ひろゆき</t>
    </rPh>
    <phoneticPr fontId="4" type="Hiragana" alignment="distributed"/>
  </si>
  <si>
    <t>北　村　道　彦</t>
    <rPh sb="0" eb="3">
      <t>きたむら</t>
    </rPh>
    <rPh sb="4" eb="7">
      <t>みちひこ</t>
    </rPh>
    <phoneticPr fontId="20" type="Hiragana" alignment="distributed"/>
  </si>
  <si>
    <t>小　原　　　眞</t>
    <rPh sb="0" eb="3">
      <t>おばら</t>
    </rPh>
    <rPh sb="6" eb="7">
      <t>しん</t>
    </rPh>
    <phoneticPr fontId="20" type="Hiragana" alignment="distributed"/>
  </si>
  <si>
    <t>伊勢谷　和　輝</t>
    <rPh sb="0" eb="3">
      <t>いせや</t>
    </rPh>
    <rPh sb="4" eb="7">
      <t>かずき</t>
    </rPh>
    <phoneticPr fontId="4" type="Hiragana" alignment="distributed"/>
  </si>
  <si>
    <t>阿　部　俊　和</t>
    <rPh sb="0" eb="1">
      <t>あ</t>
    </rPh>
    <rPh sb="2" eb="3">
      <t>べ</t>
    </rPh>
    <rPh sb="4" eb="7">
      <t>としかず</t>
    </rPh>
    <phoneticPr fontId="20" type="Hiragana" alignment="distributed"/>
  </si>
  <si>
    <t>古　田　一　裕</t>
    <rPh sb="0" eb="3">
      <t>ふるた</t>
    </rPh>
    <rPh sb="4" eb="7">
      <t>かずひろ</t>
    </rPh>
    <phoneticPr fontId="20" type="Hiragana" alignment="distributed"/>
  </si>
  <si>
    <t>加　藤　喜　信</t>
    <rPh sb="0" eb="3">
      <t>かとう</t>
    </rPh>
    <rPh sb="4" eb="7">
      <t>よしのぶ</t>
    </rPh>
    <phoneticPr fontId="20" type="Hiragana" alignment="distributed"/>
  </si>
  <si>
    <t>荒　谷　宗　充</t>
    <rPh sb="0" eb="3">
      <t>あらや</t>
    </rPh>
    <rPh sb="4" eb="7">
      <t>むねみつ</t>
    </rPh>
    <phoneticPr fontId="4" type="Hiragana" alignment="distributed"/>
  </si>
  <si>
    <t>磯　﨑　一　太</t>
    <rPh sb="0" eb="3">
      <t>いそざき</t>
    </rPh>
    <rPh sb="4" eb="7">
      <t>いちた</t>
    </rPh>
    <phoneticPr fontId="20" type="Hiragana" alignment="distributed"/>
  </si>
  <si>
    <t>笠　月　瑞　子　</t>
    <rPh sb="0" eb="3">
      <t>かさつき</t>
    </rPh>
    <rPh sb="4" eb="7">
      <t>たまこ</t>
    </rPh>
    <phoneticPr fontId="20" type="Hiragana" alignment="distributed"/>
  </si>
  <si>
    <t>大　﨑　　　洸</t>
    <rPh sb="0" eb="3">
      <t>おおさき</t>
    </rPh>
    <rPh sb="6" eb="7">
      <t>たけし</t>
    </rPh>
    <phoneticPr fontId="4" type="Hiragana" alignment="distributed"/>
  </si>
  <si>
    <t>中　村　晴　彦</t>
    <rPh sb="0" eb="3">
      <t>なかむら</t>
    </rPh>
    <rPh sb="4" eb="7">
      <t>はるひこ</t>
    </rPh>
    <phoneticPr fontId="20" type="Hiragana" alignment="distributed"/>
  </si>
  <si>
    <t>松　生　　　誠</t>
    <rPh sb="0" eb="3">
      <t>まついけ</t>
    </rPh>
    <rPh sb="6" eb="7">
      <t>まこと</t>
    </rPh>
    <phoneticPr fontId="2" type="Hiragana" alignment="distributed"/>
  </si>
  <si>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</si>
  <si>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</si>
  <si>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</si>
  <si>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</si>
  <si>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道　又　　　俊</t>
    <rPh sb="0" eb="3">
      <t>みちまた</t>
    </rPh>
    <rPh sb="6" eb="7">
      <t>しゅん</t>
    </rPh>
    <phoneticPr fontId="2" type="Hiragana" alignment="distributed"/>
  </si>
  <si>
    <t>小　原　　　健</t>
    <rPh sb="0" eb="3">
      <t>おばら</t>
    </rPh>
    <rPh sb="6" eb="7">
      <t>けん</t>
    </rPh>
    <phoneticPr fontId="2" type="Hiragana" alignment="distributed"/>
  </si>
  <si>
    <t>久保田　将　史</t>
    <rPh sb="0" eb="3">
      <t>くぼた</t>
    </rPh>
    <rPh sb="4" eb="7">
      <t>まさふみ</t>
    </rPh>
    <phoneticPr fontId="4" type="Hiragana" alignment="distributed"/>
  </si>
  <si>
    <t>内　記　　　恵</t>
    <rPh sb="0" eb="3">
      <t>ないき</t>
    </rPh>
    <rPh sb="6" eb="7">
      <t>めぐみ</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</si>
  <si>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</si>
  <si>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</si>
  <si>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</si>
  <si>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</si>
  <si>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</si>
  <si>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診療部長兼
泌尿器科長</t>
    <rPh sb="0" eb="2">
      <t>しんりょう</t>
    </rPh>
    <rPh sb="2" eb="4">
      <t>ぶちょう</t>
    </rPh>
    <rPh sb="4" eb="5">
      <t>けん</t>
    </rPh>
    <rPh sb="6" eb="10">
      <t>ひにょうきか</t>
    </rPh>
    <rPh sb="10" eb="11">
      <t>ちょう</t>
    </rPh>
    <phoneticPr fontId="6" type="Hiragana" alignment="distributed"/>
  </si>
  <si>
    <t>診療放射線科医長</t>
    <rPh sb="0" eb="2">
      <t>しんりょう</t>
    </rPh>
    <rPh sb="2" eb="5">
      <t>ほうしゃせん</t>
    </rPh>
    <rPh sb="5" eb="6">
      <t>か</t>
    </rPh>
    <rPh sb="6" eb="8">
      <t>いちょう</t>
    </rPh>
    <phoneticPr fontId="12" type="Hiragana" alignment="distributed"/>
  </si>
  <si>
    <t>副院長</t>
    <rPh sb="0" eb="3">
      <t>ふくいんちょう</t>
    </rPh>
    <phoneticPr fontId="12" type="Hiragana" alignment="distributed"/>
  </si>
  <si>
    <t>外科医長</t>
    <rPh sb="0" eb="3">
      <t>げかい</t>
    </rPh>
    <rPh sb="3" eb="4">
      <t>ちょう</t>
    </rPh>
    <phoneticPr fontId="12" type="Hiragana" alignment="distributed"/>
  </si>
  <si>
    <t>近　江　三喜男</t>
    <rPh sb="0" eb="3">
      <t>おうみ</t>
    </rPh>
    <rPh sb="4" eb="7">
      <t>みきお</t>
    </rPh>
    <phoneticPr fontId="20" type="Hiragana" alignment="distributed"/>
  </si>
  <si>
    <t>３　医師・歯科医師の医療法上充足状況</t>
    <rPh sb="10" eb="12">
      <t>イリョウ</t>
    </rPh>
    <rPh sb="12" eb="13">
      <t>ホウ</t>
    </rPh>
    <rPh sb="13" eb="14">
      <t>ジョウ</t>
    </rPh>
    <phoneticPr fontId="2"/>
  </si>
  <si>
    <t>（望　月　　　泉）</t>
    <rPh sb="1" eb="4">
      <t>もちづき</t>
    </rPh>
    <rPh sb="7" eb="8">
      <t>いずみ</t>
    </rPh>
    <phoneticPr fontId="20" type="Hiragana" alignment="distributed"/>
  </si>
  <si>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</si>
  <si>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r>
      <t xml:space="preserve">さとう整形外科
</t>
    </r>
    <r>
      <rPr>
        <sz val="8"/>
        <color theme="1"/>
        <rFont val="ＭＳ 明朝"/>
        <family val="1"/>
        <charset val="128"/>
      </rPr>
      <t>リウマチ科クリニック</t>
    </r>
    <rPh sb="3" eb="5">
      <t>セイケイ</t>
    </rPh>
    <rPh sb="5" eb="7">
      <t>ゲカ</t>
    </rPh>
    <rPh sb="12" eb="13">
      <t>カ</t>
    </rPh>
    <phoneticPr fontId="2"/>
  </si>
  <si>
    <t>さど眼科
（仙台市）</t>
    <rPh sb="2" eb="4">
      <t>ガンカ</t>
    </rPh>
    <rPh sb="6" eb="9">
      <t>センダイシ</t>
    </rPh>
    <phoneticPr fontId="2"/>
  </si>
  <si>
    <t>補綴・インプ
ラント学講座</t>
    <rPh sb="0" eb="1">
      <t>ホ</t>
    </rPh>
    <rPh sb="1" eb="2">
      <t>テツ</t>
    </rPh>
    <rPh sb="10" eb="11">
      <t>ガク</t>
    </rPh>
    <rPh sb="11" eb="13">
      <t>コウザ</t>
    </rPh>
    <phoneticPr fontId="2"/>
  </si>
  <si>
    <t>補綴・インプ
ラント学講座</t>
    <rPh sb="11" eb="13">
      <t>コウザ</t>
    </rPh>
    <phoneticPr fontId="2"/>
  </si>
  <si>
    <t>日直 月2回（第2・3日） 
当直 月3回（第2金・土、第3土）</t>
    <rPh sb="0" eb="2">
      <t>ニッチョク</t>
    </rPh>
    <rPh sb="3" eb="4">
      <t>ツキ</t>
    </rPh>
    <rPh sb="5" eb="6">
      <t>カイ</t>
    </rPh>
    <rPh sb="7" eb="8">
      <t>ダイ</t>
    </rPh>
    <rPh sb="11" eb="12">
      <t>ニチ</t>
    </rPh>
    <rPh sb="15" eb="17">
      <t>トウチョク</t>
    </rPh>
    <rPh sb="18" eb="19">
      <t>ツキ</t>
    </rPh>
    <rPh sb="20" eb="21">
      <t>カイ</t>
    </rPh>
    <rPh sb="22" eb="23">
      <t>ダイ</t>
    </rPh>
    <rPh sb="24" eb="25">
      <t>キン</t>
    </rPh>
    <rPh sb="26" eb="27">
      <t>ド</t>
    </rPh>
    <rPh sb="28" eb="29">
      <t>ダイ</t>
    </rPh>
    <rPh sb="30" eb="31">
      <t>ド</t>
    </rPh>
    <phoneticPr fontId="2"/>
  </si>
  <si>
    <t>高　　　大　哲</t>
    <rPh sb="0" eb="1">
      <t>こう</t>
    </rPh>
    <rPh sb="4" eb="7">
      <t>だいてつ</t>
    </rPh>
    <phoneticPr fontId="4" type="Hiragana" alignment="distributed"/>
  </si>
  <si>
    <t>10　出張診療施設及び休止施設</t>
    <phoneticPr fontId="2"/>
  </si>
  <si>
    <t>11　国保診療施設分布図</t>
    <phoneticPr fontId="2"/>
  </si>
  <si>
    <t>12　国保診療施設概況調査票の記入方法</t>
    <phoneticPr fontId="2"/>
  </si>
  <si>
    <t>11　国保診療施設分布図</t>
    <rPh sb="3" eb="5">
      <t>コクホ</t>
    </rPh>
    <rPh sb="5" eb="7">
      <t>シンリョウ</t>
    </rPh>
    <rPh sb="7" eb="9">
      <t>シセツ</t>
    </rPh>
    <rPh sb="9" eb="12">
      <t>ブンプズ</t>
    </rPh>
    <phoneticPr fontId="2"/>
  </si>
  <si>
    <t>12　国保診療施設概況調査票の記入方法</t>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</si>
  <si>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</si>
  <si>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</si>
  <si>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</si>
  <si>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医師</t>
    <rPh sb="0" eb="2">
      <t>いし</t>
    </rPh>
    <phoneticPr fontId="3" type="Hiragana" alignment="distributed"/>
  </si>
  <si>
    <t>医師</t>
    <rPh sb="0" eb="2">
      <t>イシ</t>
    </rPh>
    <phoneticPr fontId="20"/>
  </si>
  <si>
    <t>備考</t>
    <rPh sb="0" eb="2">
      <t>ビコウ</t>
    </rPh>
    <phoneticPr fontId="2"/>
  </si>
  <si>
    <t>※現員数は、令和２年４月１日現在の数。</t>
    <rPh sb="6" eb="8">
      <t>レイワ</t>
    </rPh>
    <phoneticPr fontId="2"/>
  </si>
  <si>
    <t>※正規現員数は、令和２年４月１日現在の臨時非常勤医師を除く正規常勤医師の数。</t>
    <rPh sb="8" eb="10">
      <t>レイワ</t>
    </rPh>
    <phoneticPr fontId="2"/>
  </si>
  <si>
    <t xml:space="preserve">
１　国保診療施設概況調査票
（１）「診療施設名｣は国保直診設置条例の規定に基づく都道府県届出名称を記入すること。
（２）｢診療施設長名｣及び「事務（局）長名｣は、調査時点（令和２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（５）「１日平均患者数」は令和元年度における患者延数を診療実日数で除した数を記入すること。（小数点第２位四捨五入）
（６）「許可病床数」は許可を受けている箇所に記入し、その総数も記入すること。
（７）令和元年４月１日現在の情報に追加・削除・訂正を加えること。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（３）臨時医師（歯科医師）の人数は常勤換算で計算すること。この場合、週40時間を基準に以下のように計算すること。（小数点第５位四捨五入）
　　　例）１週間に２日、１日５時間勤務する臨時医師（歯科医師）の場合
　　　　週２日×５時間÷週40時間＝0.25人
　　　例）月に２回、１日５時間勤務する臨時医師（歯科医師）の場合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（３）派遣・臨時・嘱託等に該当する場合、「備考」欄に記入すること。
（４）「生活の本拠地」は岩手県内の場合、市町村名を記入すること。
５　診療施設の非常勤医師・歯科医師（別紙４）
（１）「派遣元機関」は非常勤医師・歯科医師を派遣する病院・大学名等を記入すること。
（２）「専攻（医局名等）」は第１内科、第２内科等ある場合、それも記入すること。
（３）「勤務体制」は週１回（平日）、週１回（土･日）、月１回等勤務の状況を記入すること。
５　国保診療施設分布図
（１）診療施設の位置について、変更がある場合のみ、朱書きで訂正し送付すること。
</t>
    <rPh sb="335" eb="337">
      <t>レイワ</t>
    </rPh>
    <rPh sb="337" eb="338">
      <t>ガン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</si>
</sst>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10"/>
      <color indexed="12"/>
      <name val="ＭＳ 明朝"/>
      <family val="1"/>
      <charset val="128"/>
    </font>
    <font>
      <sz val="20"/>
      <name val="ＭＳ ゴシック"/>
      <family val="3"/>
      <charset val="128"/>
    </font>
    <font>
      <sz val="10.5"/>
      <name val="ＭＳ 明朝"/>
      <family val="1"/>
      <charset val="128"/>
    </font>
    <font>
      <sz val="6"/>
      <name val="平成明朝"/>
      <family val="1"/>
      <charset val="128"/>
    </font>
    <font>
      <sz val="9"/>
      <name val="ＭＳ 明朝"/>
      <family val="1"/>
      <charset val="128"/>
    </font>
    <font>
      <sz val="8"/>
      <name val="ＭＳ 明朝"/>
      <family val="1"/>
      <charset val="128"/>
    </font>
    <font>
      <sz val="6"/>
      <name val="ＭＳ Ｐゴシック"/>
      <family val="3"/>
      <charset val="128"/>
    </font>
    <font>
      <sz val="11"/>
      <color theme="1"/>
      <name val="ＭＳ Ｐゴシック"/>
      <family val="3"/>
      <charset val="128"/>
      <scheme val="minor"/>
    </font>
    <font>
      <sz val="10"/>
      <color rgb="FFFF0000"/>
      <name val="ＭＳ 明朝"/>
      <family val="1"/>
      <charset val="128"/>
    </font>
    <font>
      <sz val="10"/>
      <color theme="0"/>
      <name val="ＭＳ 明朝"/>
      <family val="1"/>
      <charset val="128"/>
    </font>
    <font>
      <sz val="6"/>
      <name val="ＭＳ 明朝"/>
      <family val="3"/>
      <charset val="128"/>
    </font>
    <font>
      <sz val="6"/>
      <name val="ＭＳ Ｐゴシック"/>
      <family val="1"/>
      <charset val="128"/>
    </font>
    <font>
      <sz val="10"/>
      <color theme="1"/>
      <name val="ＭＳ ゴシック"/>
      <family val="3"/>
      <charset val="128"/>
    </font>
    <font>
      <sz val="10"/>
      <color theme="1"/>
      <name val="ＭＳ 明朝"/>
      <family val="1"/>
      <charset val="128"/>
    </font>
    <font>
      <sz val="8"/>
      <color theme="1"/>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9CCFF"/>
        <bgColor indexed="64"/>
      </patternFill>
    </fill>
    <fill>
      <patternFill patternType="solid">
        <fgColor rgb="FFFFFFCC"/>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6"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67">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7" xfId="0" applyFont="1" applyFill="1" applyBorder="1" applyAlignment="1">
      <alignment horizontal="center" vertical="center"/>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0" xfId="0" applyFont="1" applyFill="1" applyAlignment="1">
      <alignment horizontal="center" vertical="center" shrinkToFit="1"/>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10" xfId="0" applyFont="1" applyFill="1" applyBorder="1" applyAlignment="1">
      <alignment horizontal="center" vertical="center"/>
    </xf>
    <xf numFmtId="0" fontId="3" fillId="3" borderId="11" xfId="0" applyFont="1" applyFill="1" applyBorder="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3" fillId="3" borderId="14" xfId="0" applyFont="1" applyFill="1" applyBorder="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17" xfId="0" applyFont="1" applyFill="1" applyBorder="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5"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5" applyFont="1" applyFill="1" applyBorder="1" applyAlignment="1">
      <alignment horizontal="distributed" vertical="center" wrapText="1" shrinkToFit="1"/>
    </xf>
    <xf numFmtId="0" fontId="3" fillId="3" borderId="0" xfId="5" applyFont="1" applyFill="1" applyBorder="1" applyAlignment="1">
      <alignment horizontal="left" vertical="center" wrapText="1" shrinkToFit="1"/>
    </xf>
    <xf numFmtId="0" fontId="3" fillId="3" borderId="0" xfId="0" applyFont="1" applyFill="1" applyBorder="1" applyAlignment="1">
      <alignment horizontal="center"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183" fontId="3" fillId="0" borderId="1" xfId="0" applyNumberFormat="1" applyFont="1" applyFill="1" applyBorder="1" applyAlignment="1">
      <alignment horizontal="right" vertical="center"/>
    </xf>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0" fontId="3" fillId="3" borderId="0" xfId="0" applyFont="1" applyFill="1" applyProtection="1">
      <alignment vertical="center"/>
      <protection locked="0"/>
    </xf>
    <xf numFmtId="0" fontId="3" fillId="3" borderId="0" xfId="0" applyFont="1" applyFill="1" applyAlignment="1" applyProtection="1">
      <alignment horizontal="left" vertical="center" shrinkToFit="1"/>
      <protection locked="0"/>
    </xf>
    <xf numFmtId="185" fontId="3" fillId="3" borderId="0" xfId="0" applyNumberFormat="1" applyFont="1" applyFill="1" applyAlignment="1" applyProtection="1">
      <alignment horizontal="right" vertical="center"/>
      <protection locked="0"/>
    </xf>
    <xf numFmtId="9" fontId="3" fillId="3" borderId="0" xfId="1" applyFont="1" applyFill="1" applyAlignment="1" applyProtection="1">
      <alignment horizontal="right" vertical="center"/>
      <protection locked="0"/>
    </xf>
    <xf numFmtId="185" fontId="3" fillId="3" borderId="0" xfId="0" applyNumberFormat="1" applyFont="1" applyFill="1" applyProtection="1">
      <alignment vertical="center"/>
      <protection locked="0"/>
    </xf>
    <xf numFmtId="185" fontId="3" fillId="3" borderId="0"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shrinkToFit="1"/>
      <protection locked="0"/>
    </xf>
    <xf numFmtId="185" fontId="3" fillId="3" borderId="30" xfId="2" applyNumberFormat="1" applyFont="1" applyFill="1" applyBorder="1" applyAlignment="1" applyProtection="1">
      <alignment horizontal="right" vertical="center"/>
      <protection locked="0"/>
    </xf>
    <xf numFmtId="9" fontId="3" fillId="3" borderId="31" xfId="1" applyFont="1" applyFill="1" applyBorder="1" applyAlignment="1" applyProtection="1">
      <alignment horizontal="right" vertical="center"/>
      <protection locked="0"/>
    </xf>
    <xf numFmtId="185" fontId="3" fillId="3" borderId="31" xfId="2" applyNumberFormat="1" applyFont="1" applyFill="1" applyBorder="1" applyAlignment="1" applyProtection="1">
      <alignment horizontal="right" vertical="center"/>
      <protection locked="0"/>
    </xf>
    <xf numFmtId="185" fontId="3" fillId="3" borderId="0" xfId="2" applyNumberFormat="1" applyFont="1" applyFill="1" applyBorder="1" applyAlignment="1" applyProtection="1">
      <alignment horizontal="right" vertical="center"/>
      <protection locked="0"/>
    </xf>
    <xf numFmtId="185" fontId="3" fillId="3" borderId="32" xfId="0" applyNumberFormat="1" applyFont="1" applyFill="1" applyBorder="1" applyAlignment="1" applyProtection="1">
      <alignment horizontal="right" vertical="center" shrinkToFit="1"/>
      <protection locked="0"/>
    </xf>
    <xf numFmtId="185" fontId="3" fillId="3" borderId="33" xfId="0" applyNumberFormat="1" applyFont="1" applyFill="1" applyBorder="1" applyAlignment="1" applyProtection="1">
      <alignment horizontal="right" vertical="center" shrinkToFit="1"/>
      <protection locked="0"/>
    </xf>
    <xf numFmtId="185" fontId="3" fillId="3" borderId="0" xfId="0" applyNumberFormat="1" applyFont="1" applyFill="1" applyBorder="1" applyAlignment="1" applyProtection="1">
      <alignment horizontal="right" vertical="center" shrinkToFit="1"/>
      <protection locked="0"/>
    </xf>
    <xf numFmtId="185" fontId="3" fillId="3" borderId="34" xfId="0" applyNumberFormat="1" applyFont="1" applyFill="1" applyBorder="1" applyAlignment="1" applyProtection="1">
      <alignment horizontal="right" vertical="center" shrinkToFit="1"/>
      <protection locked="0"/>
    </xf>
    <xf numFmtId="185" fontId="3" fillId="3" borderId="35" xfId="0" applyNumberFormat="1" applyFont="1" applyFill="1" applyBorder="1" applyAlignment="1" applyProtection="1">
      <alignment horizontal="right" vertical="center" shrinkToFit="1"/>
      <protection locked="0"/>
    </xf>
    <xf numFmtId="185" fontId="3" fillId="3" borderId="36" xfId="0" applyNumberFormat="1" applyFont="1" applyFill="1" applyBorder="1" applyAlignment="1" applyProtection="1">
      <alignment horizontal="right" vertical="center" shrinkToFit="1"/>
      <protection locked="0"/>
    </xf>
    <xf numFmtId="185" fontId="3" fillId="3" borderId="37" xfId="0" applyNumberFormat="1" applyFont="1" applyFill="1" applyBorder="1" applyAlignment="1" applyProtection="1">
      <alignment horizontal="right" vertical="center" shrinkToFit="1"/>
      <protection locked="0"/>
    </xf>
    <xf numFmtId="185" fontId="3" fillId="3" borderId="32" xfId="0" applyNumberFormat="1" applyFont="1" applyFill="1" applyBorder="1" applyAlignment="1" applyProtection="1">
      <alignment horizontal="center" vertical="center" shrinkToFit="1"/>
      <protection locked="0"/>
    </xf>
    <xf numFmtId="185" fontId="3" fillId="3" borderId="33" xfId="0" applyNumberFormat="1" applyFont="1" applyFill="1" applyBorder="1" applyAlignment="1" applyProtection="1">
      <alignment horizontal="center" vertical="center" shrinkToFit="1"/>
      <protection locked="0"/>
    </xf>
    <xf numFmtId="185" fontId="3" fillId="3" borderId="34" xfId="0" applyNumberFormat="1" applyFont="1" applyFill="1" applyBorder="1" applyAlignment="1" applyProtection="1">
      <alignment horizontal="center" vertical="center" shrinkToFit="1"/>
      <protection locked="0"/>
    </xf>
    <xf numFmtId="0" fontId="3" fillId="3" borderId="35" xfId="0" applyFont="1" applyFill="1" applyBorder="1" applyAlignment="1" applyProtection="1">
      <alignment horizontal="center" vertical="center" shrinkToFit="1"/>
      <protection locked="0"/>
    </xf>
    <xf numFmtId="185" fontId="3" fillId="3" borderId="0" xfId="0" applyNumberFormat="1" applyFont="1" applyFill="1" applyBorder="1" applyAlignment="1" applyProtection="1">
      <alignment horizontal="center" vertical="center" shrinkToFit="1"/>
      <protection locked="0"/>
    </xf>
    <xf numFmtId="0" fontId="8" fillId="3" borderId="0" xfId="0" applyFont="1" applyFill="1" applyProtection="1">
      <alignment vertical="center"/>
      <protection locked="0"/>
    </xf>
    <xf numFmtId="185" fontId="3" fillId="3" borderId="0" xfId="2" applyNumberFormat="1" applyFont="1" applyFill="1" applyBorder="1" applyAlignment="1" applyProtection="1">
      <alignment horizontal="right" vertical="center" shrinkToFit="1"/>
      <protection locked="0"/>
    </xf>
    <xf numFmtId="0" fontId="3" fillId="3" borderId="0" xfId="0" applyFont="1" applyFill="1" applyAlignment="1" applyProtection="1">
      <alignment horizontal="left" vertical="center"/>
      <protection locked="0"/>
    </xf>
    <xf numFmtId="185" fontId="9" fillId="3" borderId="0" xfId="0" applyNumberFormat="1" applyFont="1" applyFill="1" applyAlignment="1" applyProtection="1">
      <alignment horizontal="right" vertical="center"/>
      <protection locked="0"/>
    </xf>
    <xf numFmtId="9" fontId="9" fillId="3" borderId="0" xfId="1" applyFont="1" applyFill="1" applyAlignment="1" applyProtection="1">
      <alignment horizontal="right" vertical="center"/>
      <protection locked="0"/>
    </xf>
    <xf numFmtId="0" fontId="3" fillId="3" borderId="1"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shrinkToFit="1"/>
      <protection locked="0"/>
    </xf>
    <xf numFmtId="0" fontId="3" fillId="3" borderId="3" xfId="0" applyFont="1" applyFill="1" applyBorder="1" applyAlignment="1" applyProtection="1">
      <alignment horizontal="left" vertical="center" shrinkToFit="1"/>
      <protection locked="0"/>
    </xf>
    <xf numFmtId="0" fontId="3" fillId="3" borderId="39"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3" fillId="3" borderId="38" xfId="0" applyFont="1" applyFill="1" applyBorder="1" applyAlignment="1" applyProtection="1">
      <alignment horizontal="left" vertical="center"/>
      <protection locked="0"/>
    </xf>
    <xf numFmtId="183" fontId="3" fillId="0" borderId="3" xfId="0" applyNumberFormat="1" applyFont="1" applyFill="1" applyBorder="1" applyAlignment="1">
      <alignment horizontal="right" vertical="center"/>
    </xf>
    <xf numFmtId="183" fontId="3" fillId="2" borderId="2" xfId="0" applyNumberFormat="1" applyFont="1" applyFill="1" applyBorder="1" applyAlignment="1">
      <alignment horizontal="right" vertical="center"/>
    </xf>
    <xf numFmtId="183" fontId="3" fillId="2" borderId="30" xfId="0" applyNumberFormat="1" applyFont="1" applyFill="1" applyBorder="1" applyAlignment="1">
      <alignment horizontal="right" vertical="center"/>
    </xf>
    <xf numFmtId="9" fontId="3" fillId="2" borderId="31" xfId="1" applyFont="1" applyFill="1" applyBorder="1" applyAlignment="1">
      <alignment horizontal="right" vertical="center"/>
    </xf>
    <xf numFmtId="183" fontId="3" fillId="0" borderId="32" xfId="0" applyNumberFormat="1" applyFont="1" applyFill="1" applyBorder="1" applyAlignment="1">
      <alignment horizontal="right" vertical="center"/>
    </xf>
    <xf numFmtId="183" fontId="3" fillId="0" borderId="34" xfId="0" applyNumberFormat="1" applyFont="1" applyFill="1" applyBorder="1" applyAlignment="1">
      <alignment horizontal="righ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4" xfId="0" applyFont="1" applyFill="1" applyBorder="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2" fontId="3" fillId="0" borderId="1" xfId="1" applyNumberFormat="1" applyFont="1" applyBorder="1" applyAlignment="1">
      <alignment horizontal="right" vertical="center" shrinkToFit="1"/>
    </xf>
    <xf numFmtId="184" fontId="3" fillId="3" borderId="29" xfId="0" applyNumberFormat="1" applyFont="1" applyFill="1" applyBorder="1" applyAlignment="1">
      <alignment horizontal="center" vertical="center"/>
    </xf>
    <xf numFmtId="0" fontId="3" fillId="3" borderId="2" xfId="0" applyFont="1" applyFill="1" applyBorder="1" applyAlignment="1">
      <alignment horizontal="distributed" vertical="center" shrinkToFit="1"/>
    </xf>
    <xf numFmtId="0" fontId="3" fillId="3" borderId="10"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6"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7" xfId="0" applyFont="1" applyFill="1" applyBorder="1" applyAlignment="1">
      <alignment horizontal="distributed" vertical="center"/>
    </xf>
    <xf numFmtId="0" fontId="3" fillId="3" borderId="25" xfId="0" applyFont="1" applyFill="1" applyBorder="1" applyAlignment="1">
      <alignment horizontal="center" vertical="center" shrinkToFit="1"/>
    </xf>
    <xf numFmtId="0" fontId="3" fillId="3" borderId="44" xfId="0" applyFont="1" applyFill="1" applyBorder="1" applyAlignment="1">
      <alignment horizontal="distributed" vertical="center" shrinkToFit="1"/>
    </xf>
    <xf numFmtId="0" fontId="3" fillId="3" borderId="4" xfId="0" applyFont="1" applyFill="1" applyBorder="1" applyAlignment="1">
      <alignment horizontal="distributed" vertical="center" shrinkToFit="1"/>
    </xf>
    <xf numFmtId="0" fontId="3" fillId="3" borderId="20" xfId="0" applyFont="1" applyFill="1" applyBorder="1" applyAlignment="1">
      <alignment horizontal="distributed" vertical="center" shrinkToFit="1"/>
    </xf>
    <xf numFmtId="0" fontId="3" fillId="3" borderId="7" xfId="0" applyFont="1" applyFill="1" applyBorder="1" applyAlignment="1">
      <alignment horizontal="distributed" vertical="center" wrapText="1"/>
    </xf>
    <xf numFmtId="0" fontId="3" fillId="3" borderId="45" xfId="0" applyFont="1" applyFill="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21" xfId="0" applyFont="1" applyFill="1" applyBorder="1" applyAlignment="1">
      <alignment horizontal="distributed" vertical="center" shrinkToFit="1"/>
    </xf>
    <xf numFmtId="0" fontId="3" fillId="3" borderId="20" xfId="0" applyFont="1" applyFill="1" applyBorder="1" applyAlignment="1">
      <alignment horizontal="distributed" vertical="center"/>
    </xf>
    <xf numFmtId="0" fontId="3" fillId="3" borderId="22" xfId="0" applyFont="1" applyFill="1" applyBorder="1" applyAlignment="1">
      <alignment horizontal="center" vertical="center"/>
    </xf>
    <xf numFmtId="0" fontId="3" fillId="3" borderId="0" xfId="0" applyFont="1" applyFill="1" applyAlignment="1" applyProtection="1">
      <alignment horizontal="left" vertical="center"/>
      <protection locked="0"/>
    </xf>
    <xf numFmtId="0" fontId="3" fillId="3" borderId="42" xfId="0" applyFont="1" applyFill="1" applyBorder="1">
      <alignment vertical="center"/>
    </xf>
    <xf numFmtId="0" fontId="3" fillId="3" borderId="48" xfId="0" applyFont="1" applyFill="1" applyBorder="1" applyAlignment="1">
      <alignment horizontal="right" vertical="center"/>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3" fillId="3" borderId="7" xfId="4"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1" xfId="3" applyFont="1" applyFill="1" applyBorder="1" applyAlignment="1">
      <alignment horizontal="left" vertical="center" shrinkToFit="1"/>
    </xf>
    <xf numFmtId="0" fontId="3" fillId="3" borderId="7" xfId="3" applyFont="1" applyFill="1" applyBorder="1" applyAlignment="1">
      <alignment horizontal="left" vertical="center"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3" fillId="3" borderId="9"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41" xfId="3" applyFont="1" applyFill="1" applyBorder="1" applyAlignment="1">
      <alignment horizontal="center" vertical="center" wrapText="1" shrinkToFit="1"/>
    </xf>
    <xf numFmtId="0" fontId="3" fillId="3" borderId="45" xfId="0" applyFont="1" applyFill="1" applyBorder="1" applyAlignment="1">
      <alignment horizontal="center" vertical="center" wrapText="1" shrinkToFit="1"/>
    </xf>
    <xf numFmtId="0" fontId="3" fillId="3" borderId="38" xfId="0" applyFont="1" applyFill="1" applyBorder="1" applyAlignment="1">
      <alignment horizontal="distributed" vertical="distributed" shrinkToFit="1"/>
    </xf>
    <xf numFmtId="0" fontId="0" fillId="2" borderId="0" xfId="0" applyFill="1" applyProtection="1">
      <alignment vertical="center"/>
      <protection locked="0"/>
    </xf>
    <xf numFmtId="0" fontId="0" fillId="2" borderId="0" xfId="0" applyFont="1" applyFill="1" applyProtection="1">
      <alignment vertical="center"/>
      <protection locked="0"/>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2" xfId="0" applyFont="1" applyFill="1" applyBorder="1" applyAlignment="1">
      <alignment vertical="top"/>
    </xf>
    <xf numFmtId="0" fontId="3" fillId="3" borderId="0" xfId="0" applyFont="1" applyFill="1" applyBorder="1" applyAlignment="1">
      <alignment vertical="top"/>
    </xf>
    <xf numFmtId="0" fontId="3" fillId="3" borderId="52"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33" xfId="0" applyFont="1" applyFill="1" applyBorder="1" applyAlignment="1" applyProtection="1">
      <alignment horizontal="center" vertical="center" shrinkToFit="1"/>
      <protection locked="0"/>
    </xf>
    <xf numFmtId="10" fontId="3" fillId="3" borderId="33" xfId="1" applyNumberFormat="1" applyFont="1" applyFill="1" applyBorder="1" applyAlignment="1" applyProtection="1">
      <alignment horizontal="right" vertical="center" shrinkToFit="1"/>
    </xf>
    <xf numFmtId="10" fontId="3" fillId="3" borderId="35" xfId="1" applyNumberFormat="1" applyFont="1" applyFill="1" applyBorder="1" applyAlignment="1" applyProtection="1">
      <alignment horizontal="right" vertical="center" shrinkToFit="1"/>
    </xf>
    <xf numFmtId="10" fontId="3" fillId="3" borderId="37" xfId="1" applyNumberFormat="1" applyFont="1" applyFill="1" applyBorder="1" applyAlignment="1" applyProtection="1">
      <alignment horizontal="right" vertical="center" shrinkToFit="1"/>
    </xf>
    <xf numFmtId="10" fontId="3" fillId="3" borderId="33" xfId="1" applyNumberFormat="1" applyFont="1" applyFill="1" applyBorder="1" applyAlignment="1" applyProtection="1">
      <alignment horizontal="center" vertical="center" shrinkToFit="1"/>
    </xf>
    <xf numFmtId="10" fontId="3" fillId="3" borderId="35" xfId="0" applyNumberFormat="1" applyFont="1" applyFill="1" applyBorder="1" applyAlignment="1" applyProtection="1">
      <alignment horizontal="center" vertical="center" shrinkToFit="1"/>
    </xf>
    <xf numFmtId="10" fontId="3" fillId="3" borderId="33" xfId="0" applyNumberFormat="1" applyFont="1" applyFill="1" applyBorder="1" applyAlignment="1" applyProtection="1">
      <alignment horizontal="center" vertical="center" shrinkToFit="1"/>
    </xf>
    <xf numFmtId="10" fontId="3" fillId="2" borderId="33" xfId="1" applyNumberFormat="1" applyFont="1" applyFill="1" applyBorder="1" applyAlignment="1">
      <alignment horizontal="right" vertical="center"/>
    </xf>
    <xf numFmtId="10" fontId="3" fillId="2" borderId="35" xfId="1" applyNumberFormat="1" applyFont="1" applyFill="1" applyBorder="1" applyAlignment="1">
      <alignment horizontal="right" vertical="center"/>
    </xf>
    <xf numFmtId="0" fontId="3" fillId="3" borderId="0" xfId="0" applyFont="1" applyFill="1" applyAlignment="1">
      <alignment horizontal="left" vertical="top"/>
    </xf>
    <xf numFmtId="0" fontId="3" fillId="0" borderId="7" xfId="0" applyFont="1" applyFill="1" applyBorder="1" applyAlignment="1">
      <alignment horizontal="center" vertical="center" shrinkToFit="1"/>
    </xf>
    <xf numFmtId="0" fontId="3" fillId="0" borderId="51" xfId="0" applyFont="1" applyFill="1" applyBorder="1" applyAlignment="1">
      <alignment horizontal="distributed" vertical="center" wrapText="1"/>
    </xf>
    <xf numFmtId="0" fontId="3" fillId="0" borderId="51" xfId="0" applyFont="1" applyFill="1" applyBorder="1" applyAlignment="1">
      <alignment horizontal="distributed" vertical="center"/>
    </xf>
    <xf numFmtId="0" fontId="3" fillId="0" borderId="7" xfId="0" applyFont="1" applyFill="1" applyBorder="1" applyAlignment="1">
      <alignment horizontal="center" vertical="center"/>
    </xf>
    <xf numFmtId="0" fontId="3" fillId="0" borderId="56" xfId="0" applyFont="1" applyFill="1" applyBorder="1" applyAlignment="1">
      <alignment horizontal="distributed" vertical="center" wrapText="1"/>
    </xf>
    <xf numFmtId="0" fontId="3" fillId="0" borderId="41" xfId="0" applyFont="1" applyFill="1" applyBorder="1" applyAlignment="1">
      <alignment horizontal="center" vertical="center" shrinkToFit="1"/>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Alignment="1">
      <alignment horizontal="left" vertical="center" wrapText="1"/>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10" xfId="0" applyFont="1" applyFill="1" applyBorder="1" applyAlignment="1">
      <alignment horizontal="distributed" vertical="center" shrinkToFit="1"/>
    </xf>
    <xf numFmtId="0" fontId="3" fillId="3" borderId="41" xfId="0" applyFont="1" applyFill="1" applyBorder="1" applyAlignment="1">
      <alignment horizontal="left" vertical="center" wrapText="1"/>
    </xf>
    <xf numFmtId="0" fontId="3" fillId="3" borderId="7" xfId="0" applyFont="1" applyFill="1" applyBorder="1" applyAlignment="1">
      <alignment horizontal="left" vertical="center" wrapText="1" shrinkToFit="1"/>
    </xf>
    <xf numFmtId="0" fontId="3" fillId="3" borderId="9" xfId="5" applyFont="1" applyFill="1" applyBorder="1" applyAlignment="1">
      <alignment horizontal="left" vertical="center" wrapText="1" shrinkToFit="1"/>
    </xf>
    <xf numFmtId="0" fontId="13" fillId="3" borderId="7" xfId="0" applyFont="1" applyFill="1" applyBorder="1" applyAlignment="1">
      <alignment horizontal="distributed" vertical="center" shrinkToFit="1"/>
    </xf>
    <xf numFmtId="0" fontId="3" fillId="3" borderId="4" xfId="0" applyFont="1" applyFill="1" applyBorder="1" applyAlignment="1">
      <alignment horizontal="center" vertical="center" shrinkToFit="1"/>
    </xf>
    <xf numFmtId="0" fontId="3" fillId="3" borderId="38" xfId="0" applyFont="1" applyFill="1" applyBorder="1" applyAlignment="1">
      <alignment horizontal="left" vertical="center" shrinkToFit="1"/>
    </xf>
    <xf numFmtId="0" fontId="3" fillId="3" borderId="41" xfId="0" applyFont="1" applyFill="1" applyBorder="1" applyAlignment="1">
      <alignment horizontal="left" vertical="center" shrinkToFit="1"/>
    </xf>
    <xf numFmtId="0" fontId="13" fillId="3" borderId="41" xfId="0" applyFont="1" applyFill="1" applyBorder="1" applyAlignment="1">
      <alignment horizontal="distributed" vertical="center" shrinkToFit="1"/>
    </xf>
    <xf numFmtId="0" fontId="3" fillId="3" borderId="9" xfId="0" applyFont="1" applyFill="1" applyBorder="1" applyAlignment="1">
      <alignment horizontal="left" vertical="center" wrapText="1" shrinkToFit="1"/>
    </xf>
    <xf numFmtId="0" fontId="3" fillId="3" borderId="25" xfId="0" applyFont="1" applyFill="1" applyBorder="1" applyAlignment="1">
      <alignment horizontal="center" vertical="center" wrapText="1"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26" xfId="0" applyFont="1" applyFill="1" applyBorder="1" applyAlignment="1">
      <alignment horizontal="center" vertical="center" wrapText="1" shrinkToFit="1"/>
    </xf>
    <xf numFmtId="0" fontId="3" fillId="3" borderId="10" xfId="0" applyFont="1" applyFill="1" applyBorder="1" applyAlignment="1">
      <alignment horizontal="distributed" vertical="center"/>
    </xf>
    <xf numFmtId="0" fontId="17" fillId="3" borderId="4" xfId="0" applyFont="1" applyFill="1" applyBorder="1" applyAlignment="1">
      <alignment horizontal="distributed" vertical="center" shrinkToFit="1"/>
    </xf>
    <xf numFmtId="0" fontId="17" fillId="3" borderId="20" xfId="0" applyFont="1" applyFill="1" applyBorder="1" applyAlignment="1">
      <alignment horizontal="distributed" vertical="center" shrinkToFit="1"/>
    </xf>
    <xf numFmtId="0" fontId="17" fillId="3" borderId="41" xfId="0" applyFont="1" applyFill="1" applyBorder="1" applyAlignment="1">
      <alignment horizontal="center" vertical="center" shrinkToFit="1"/>
    </xf>
    <xf numFmtId="0" fontId="3" fillId="3" borderId="9" xfId="0" applyFont="1" applyFill="1" applyBorder="1" applyAlignment="1">
      <alignment horizontal="distributed" vertical="center"/>
    </xf>
    <xf numFmtId="0" fontId="3" fillId="3" borderId="46" xfId="0" applyFont="1" applyFill="1" applyBorder="1" applyAlignment="1">
      <alignment horizontal="center" vertical="center" shrinkToFit="1"/>
    </xf>
    <xf numFmtId="0" fontId="17" fillId="3" borderId="38" xfId="0" applyFont="1" applyFill="1" applyBorder="1" applyAlignment="1">
      <alignment horizontal="distributed" vertical="center" shrinkToFit="1"/>
    </xf>
    <xf numFmtId="0" fontId="17" fillId="3" borderId="9" xfId="0" applyFont="1" applyFill="1" applyBorder="1" applyAlignment="1">
      <alignment horizontal="distributed" vertical="center" shrinkToFit="1"/>
    </xf>
    <xf numFmtId="0" fontId="8" fillId="3" borderId="25" xfId="0" applyFont="1" applyFill="1" applyBorder="1" applyAlignment="1">
      <alignment horizontal="center" vertical="center" shrinkToFit="1"/>
    </xf>
    <xf numFmtId="0" fontId="3" fillId="3" borderId="7" xfId="0" applyFont="1" applyFill="1" applyBorder="1" applyAlignment="1">
      <alignment horizontal="center" vertical="top" shrinkToFit="1"/>
    </xf>
    <xf numFmtId="0" fontId="3" fillId="3" borderId="41" xfId="0" applyFont="1" applyFill="1" applyBorder="1" applyAlignment="1">
      <alignment horizontal="distributed" vertical="center"/>
    </xf>
    <xf numFmtId="0" fontId="3" fillId="3" borderId="38" xfId="0" applyFont="1" applyFill="1" applyBorder="1" applyAlignment="1">
      <alignment horizontal="distributed" vertical="center"/>
    </xf>
    <xf numFmtId="0" fontId="3" fillId="3" borderId="38" xfId="0" applyFont="1" applyFill="1" applyBorder="1" applyAlignment="1">
      <alignment horizontal="distributed" vertical="top" wrapText="1"/>
    </xf>
    <xf numFmtId="0" fontId="3" fillId="3" borderId="9" xfId="0" applyFont="1" applyFill="1" applyBorder="1" applyAlignment="1">
      <alignment horizontal="distributed" vertical="top" wrapText="1"/>
    </xf>
    <xf numFmtId="0" fontId="3" fillId="3" borderId="7" xfId="0" applyFont="1" applyFill="1" applyBorder="1" applyAlignment="1">
      <alignment horizontal="distributed" vertical="center" wrapText="1" shrinkToFit="1"/>
    </xf>
    <xf numFmtId="0" fontId="3" fillId="3" borderId="7" xfId="0" applyFont="1" applyFill="1" applyBorder="1" applyAlignment="1">
      <alignment horizontal="center" vertical="distributed" shrinkToFit="1"/>
    </xf>
    <xf numFmtId="0" fontId="17" fillId="3" borderId="5" xfId="0" applyFont="1" applyFill="1" applyBorder="1" applyAlignment="1">
      <alignment horizontal="distributed" vertical="center" shrinkToFit="1"/>
    </xf>
    <xf numFmtId="0" fontId="3" fillId="3" borderId="3" xfId="0" applyFont="1" applyFill="1" applyBorder="1" applyAlignment="1">
      <alignment horizontal="distributed" vertical="center" shrinkToFit="1"/>
    </xf>
    <xf numFmtId="0" fontId="3" fillId="3" borderId="8" xfId="0" applyFont="1" applyFill="1" applyBorder="1" applyAlignment="1">
      <alignment horizontal="distributed" vertical="center" wrapText="1" shrinkToFit="1"/>
    </xf>
    <xf numFmtId="0" fontId="3" fillId="3" borderId="26" xfId="0" applyFont="1" applyFill="1" applyBorder="1" applyAlignment="1">
      <alignment horizontal="center" vertical="center" shrinkToFit="1"/>
    </xf>
    <xf numFmtId="0" fontId="3" fillId="3" borderId="41" xfId="0" applyFont="1" applyFill="1" applyBorder="1" applyAlignment="1">
      <alignment horizontal="distributed" vertical="center" wrapText="1"/>
    </xf>
    <xf numFmtId="0" fontId="3" fillId="3" borderId="41" xfId="0" applyFont="1" applyFill="1" applyBorder="1" applyAlignment="1">
      <alignment horizontal="distributed" vertical="center" wrapText="1" shrinkToFit="1"/>
    </xf>
    <xf numFmtId="0" fontId="3" fillId="3" borderId="0" xfId="0" applyFont="1" applyFill="1" applyBorder="1" applyAlignment="1">
      <alignment vertical="center" shrinkToFit="1"/>
    </xf>
    <xf numFmtId="0" fontId="13" fillId="3" borderId="38" xfId="0" applyFont="1" applyFill="1" applyBorder="1" applyAlignment="1">
      <alignment horizontal="distributed" vertical="center" wrapText="1"/>
    </xf>
    <xf numFmtId="0" fontId="3" fillId="0" borderId="50" xfId="0" applyFont="1" applyFill="1" applyBorder="1" applyAlignment="1">
      <alignment horizontal="distributed" vertical="center" wrapText="1"/>
    </xf>
    <xf numFmtId="0" fontId="17" fillId="3" borderId="44" xfId="0" applyFont="1" applyFill="1" applyBorder="1" applyAlignment="1">
      <alignment horizontal="distributed" vertical="center"/>
    </xf>
    <xf numFmtId="0" fontId="3" fillId="3" borderId="21" xfId="0" applyFont="1" applyFill="1" applyBorder="1" applyAlignment="1">
      <alignment horizontal="distributed" vertical="center"/>
    </xf>
    <xf numFmtId="0" fontId="3" fillId="3" borderId="10" xfId="4" applyFont="1" applyFill="1" applyBorder="1" applyAlignment="1">
      <alignment horizontal="distributed" vertical="center" wrapText="1"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14" fillId="3" borderId="7" xfId="0" applyFont="1" applyFill="1" applyBorder="1" applyAlignment="1">
      <alignment horizontal="distributed" vertical="center" shrinkToFit="1"/>
    </xf>
    <xf numFmtId="0" fontId="3" fillId="3" borderId="8" xfId="0" applyFont="1" applyFill="1" applyBorder="1" applyAlignment="1">
      <alignment horizontal="distributed" vertical="center" wrapText="1"/>
    </xf>
    <xf numFmtId="0" fontId="3" fillId="3" borderId="1" xfId="0" applyFont="1" applyFill="1" applyBorder="1" applyAlignment="1" applyProtection="1">
      <alignment horizontal="left" vertical="center" wrapText="1" shrinkToFit="1"/>
      <protection locked="0"/>
    </xf>
    <xf numFmtId="183" fontId="3" fillId="0" borderId="36" xfId="0" applyNumberFormat="1" applyFont="1" applyFill="1" applyBorder="1" applyAlignment="1">
      <alignment horizontal="right" vertical="center"/>
    </xf>
    <xf numFmtId="183" fontId="3" fillId="0" borderId="39" xfId="0" applyNumberFormat="1" applyFont="1" applyFill="1" applyBorder="1" applyAlignment="1">
      <alignment horizontal="right" vertical="center"/>
    </xf>
    <xf numFmtId="10" fontId="3" fillId="2" borderId="37" xfId="1" applyNumberFormat="1" applyFont="1" applyFill="1" applyBorder="1" applyAlignment="1">
      <alignment horizontal="right" vertical="center"/>
    </xf>
    <xf numFmtId="0" fontId="3" fillId="3" borderId="0" xfId="0" applyFont="1" applyFill="1" applyBorder="1" applyAlignment="1">
      <alignment horizontal="center" vertical="center" shrinkToFit="1"/>
    </xf>
    <xf numFmtId="0" fontId="3" fillId="3" borderId="5" xfId="0" applyFont="1" applyFill="1" applyBorder="1" applyAlignment="1">
      <alignment horizontal="distributed" vertical="center" shrinkToFit="1"/>
    </xf>
    <xf numFmtId="0" fontId="3" fillId="3" borderId="24" xfId="0" applyFont="1" applyFill="1" applyBorder="1" applyAlignment="1">
      <alignment horizontal="center" vertical="center" shrinkToFit="1"/>
    </xf>
    <xf numFmtId="0" fontId="3" fillId="3" borderId="8" xfId="4" applyFont="1" applyFill="1" applyBorder="1" applyAlignment="1">
      <alignment horizontal="distributed" vertical="center" shrinkToFit="1"/>
    </xf>
    <xf numFmtId="0" fontId="3" fillId="3" borderId="8" xfId="4" applyFont="1" applyFill="1" applyBorder="1" applyAlignment="1">
      <alignment horizontal="left" vertical="center" shrinkToFit="1"/>
    </xf>
    <xf numFmtId="0" fontId="3" fillId="3" borderId="8" xfId="3" applyFont="1" applyFill="1" applyBorder="1" applyAlignment="1">
      <alignment horizontal="left" vertical="center" shrinkToFit="1"/>
    </xf>
    <xf numFmtId="0" fontId="3" fillId="3" borderId="8" xfId="3" applyFont="1" applyFill="1" applyBorder="1" applyAlignment="1">
      <alignment horizontal="distributed" vertical="center" shrinkToFit="1"/>
    </xf>
    <xf numFmtId="0" fontId="3" fillId="3" borderId="10" xfId="3" applyFont="1" applyFill="1" applyBorder="1" applyAlignment="1">
      <alignment horizontal="left" vertical="center" shrinkToFit="1"/>
    </xf>
    <xf numFmtId="0" fontId="3" fillId="3" borderId="10" xfId="3" applyFont="1" applyFill="1" applyBorder="1" applyAlignment="1">
      <alignment horizontal="distributed" vertical="center" shrinkToFit="1"/>
    </xf>
    <xf numFmtId="0" fontId="3" fillId="3" borderId="3" xfId="0" applyFont="1" applyFill="1" applyBorder="1" applyAlignment="1">
      <alignment vertical="center" wrapText="1" shrinkToFit="1"/>
    </xf>
    <xf numFmtId="0" fontId="3" fillId="3" borderId="2" xfId="0" applyFont="1" applyFill="1" applyBorder="1" applyAlignment="1">
      <alignment vertical="center" shrinkToFit="1"/>
    </xf>
    <xf numFmtId="0" fontId="3" fillId="3" borderId="10" xfId="0" applyFont="1" applyFill="1" applyBorder="1" applyAlignment="1">
      <alignment horizontal="left"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6" fillId="0" borderId="51" xfId="0" applyFont="1" applyFill="1" applyBorder="1" applyAlignment="1">
      <alignment horizontal="distributed" vertical="center" wrapText="1"/>
    </xf>
    <xf numFmtId="0" fontId="13" fillId="0" borderId="56" xfId="0" applyFont="1" applyFill="1" applyBorder="1" applyAlignment="1">
      <alignment horizontal="distributed" vertical="center" wrapText="1"/>
    </xf>
    <xf numFmtId="0" fontId="8" fillId="3" borderId="43"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3" fillId="3" borderId="9" xfId="3" applyFont="1" applyFill="1" applyBorder="1" applyAlignment="1">
      <alignment horizontal="distributed" vertical="center" wrapText="1" shrinkToFit="1"/>
    </xf>
    <xf numFmtId="0" fontId="3" fillId="3" borderId="38" xfId="0" applyFont="1" applyFill="1" applyBorder="1" applyAlignment="1">
      <alignment horizontal="center" vertical="center" wrapText="1" shrinkToFit="1"/>
    </xf>
    <xf numFmtId="0" fontId="3" fillId="3" borderId="38" xfId="0" applyFont="1" applyFill="1" applyBorder="1" applyAlignment="1">
      <alignment horizontal="distributed" vertical="center" wrapText="1" shrinkToFit="1"/>
    </xf>
    <xf numFmtId="0" fontId="3" fillId="3" borderId="44" xfId="0" applyFont="1" applyFill="1" applyBorder="1" applyAlignment="1">
      <alignment horizontal="distributed" vertical="distributed" shrinkToFit="1"/>
    </xf>
    <xf numFmtId="0" fontId="3" fillId="3" borderId="9" xfId="0" applyFont="1" applyFill="1" applyBorder="1" applyAlignment="1">
      <alignment horizontal="left" vertical="center" shrinkToFit="1"/>
    </xf>
    <xf numFmtId="0" fontId="17" fillId="3" borderId="2" xfId="0" applyFont="1" applyFill="1" applyBorder="1" applyAlignment="1">
      <alignment horizontal="distributed" vertical="center" shrinkToFit="1"/>
    </xf>
    <xf numFmtId="0" fontId="17" fillId="3" borderId="3" xfId="0" applyFont="1" applyFill="1" applyBorder="1" applyAlignment="1">
      <alignment horizontal="distributed" vertical="center" shrinkToFit="1"/>
    </xf>
    <xf numFmtId="0" fontId="14" fillId="3" borderId="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3" fillId="3" borderId="11" xfId="0" applyFont="1" applyFill="1" applyBorder="1" applyAlignment="1">
      <alignment horizontal="right" vertical="center" wrapText="1"/>
    </xf>
    <xf numFmtId="0" fontId="17" fillId="3" borderId="0" xfId="0" applyFont="1" applyFill="1" applyAlignment="1">
      <alignment vertical="center"/>
    </xf>
    <xf numFmtId="0" fontId="22" fillId="0" borderId="9" xfId="0" applyFont="1" applyFill="1" applyBorder="1" applyAlignment="1">
      <alignment horizontal="distributed" vertical="center"/>
    </xf>
    <xf numFmtId="57" fontId="22" fillId="0" borderId="9" xfId="0" applyNumberFormat="1" applyFont="1" applyFill="1" applyBorder="1" applyAlignment="1">
      <alignment horizontal="center" vertical="center"/>
    </xf>
    <xf numFmtId="57" fontId="22" fillId="0" borderId="2" xfId="0" applyNumberFormat="1" applyFont="1" applyFill="1" applyBorder="1" applyAlignment="1">
      <alignment horizontal="center" vertical="center"/>
    </xf>
    <xf numFmtId="0" fontId="22" fillId="0" borderId="52" xfId="0" applyFont="1" applyFill="1" applyBorder="1" applyAlignment="1">
      <alignment horizontal="center" vertical="center" wrapText="1"/>
    </xf>
    <xf numFmtId="0" fontId="23" fillId="0" borderId="9" xfId="0" applyFont="1" applyFill="1" applyBorder="1" applyAlignment="1">
      <alignment vertical="center" wrapText="1" shrinkToFit="1"/>
    </xf>
    <xf numFmtId="0" fontId="22" fillId="0" borderId="5" xfId="0" applyFont="1" applyFill="1" applyBorder="1" applyAlignment="1">
      <alignment horizontal="distributed" vertical="center"/>
    </xf>
    <xf numFmtId="0" fontId="22" fillId="0" borderId="8" xfId="0" applyFont="1" applyFill="1" applyBorder="1" applyAlignment="1">
      <alignment horizontal="distributed" vertical="center"/>
    </xf>
    <xf numFmtId="57" fontId="22" fillId="0" borderId="8" xfId="0" applyNumberFormat="1" applyFont="1" applyFill="1" applyBorder="1" applyAlignment="1">
      <alignment horizontal="center" vertical="center"/>
    </xf>
    <xf numFmtId="0" fontId="22" fillId="0" borderId="58" xfId="0" applyFont="1" applyFill="1" applyBorder="1" applyAlignment="1">
      <alignment horizontal="center" vertical="center"/>
    </xf>
    <xf numFmtId="0" fontId="22" fillId="0" borderId="3" xfId="0" applyFont="1" applyFill="1" applyBorder="1" applyAlignment="1">
      <alignment vertical="center" shrinkToFit="1"/>
    </xf>
    <xf numFmtId="0" fontId="22" fillId="3" borderId="0" xfId="0" applyFont="1" applyFill="1" applyBorder="1" applyAlignment="1">
      <alignment horizontal="left" vertical="center"/>
    </xf>
    <xf numFmtId="186" fontId="22" fillId="3" borderId="0" xfId="0" applyNumberFormat="1" applyFont="1" applyFill="1" applyBorder="1" applyAlignment="1">
      <alignment horizontal="center" vertical="center"/>
    </xf>
    <xf numFmtId="0" fontId="22" fillId="3" borderId="52" xfId="0" applyFont="1" applyFill="1" applyBorder="1" applyAlignment="1">
      <alignment horizontal="center" vertical="center"/>
    </xf>
    <xf numFmtId="0" fontId="22" fillId="3" borderId="0" xfId="0" applyFont="1" applyFill="1" applyBorder="1" applyAlignment="1">
      <alignment horizontal="distributed" vertical="center"/>
    </xf>
    <xf numFmtId="0" fontId="22" fillId="3" borderId="0" xfId="0" applyFont="1" applyFill="1" applyBorder="1" applyAlignment="1">
      <alignment horizontal="center" vertical="center"/>
    </xf>
    <xf numFmtId="0" fontId="22" fillId="2" borderId="0" xfId="0" applyFont="1" applyFill="1" applyAlignment="1">
      <alignment horizontal="justify" vertical="center"/>
    </xf>
    <xf numFmtId="0" fontId="22" fillId="3" borderId="0" xfId="0" applyFont="1" applyFill="1" applyAlignment="1">
      <alignment horizontal="left" vertical="center"/>
    </xf>
    <xf numFmtId="0" fontId="22" fillId="3" borderId="0" xfId="0" applyFont="1" applyFill="1" applyBorder="1" applyAlignment="1">
      <alignment vertical="center"/>
    </xf>
    <xf numFmtId="0" fontId="22" fillId="3" borderId="0" xfId="0" applyFont="1" applyFill="1" applyAlignment="1">
      <alignment horizontal="distributed" vertical="center"/>
    </xf>
    <xf numFmtId="0" fontId="22" fillId="3" borderId="0" xfId="0" applyFont="1" applyFill="1" applyAlignment="1">
      <alignment horizontal="center" vertical="center"/>
    </xf>
    <xf numFmtId="0" fontId="22" fillId="0" borderId="1" xfId="0" applyFont="1" applyFill="1" applyBorder="1" applyAlignment="1">
      <alignment horizontal="distributed" vertical="center"/>
    </xf>
    <xf numFmtId="57" fontId="22" fillId="0" borderId="1" xfId="0" applyNumberFormat="1" applyFont="1" applyFill="1" applyBorder="1" applyAlignment="1">
      <alignment horizontal="center" vertical="center"/>
    </xf>
    <xf numFmtId="0" fontId="17" fillId="3" borderId="0" xfId="0" applyFont="1" applyFill="1" applyAlignment="1">
      <alignment horizontal="left" vertical="center"/>
    </xf>
    <xf numFmtId="0" fontId="17" fillId="3" borderId="0" xfId="0" applyFont="1" applyFill="1" applyAlignment="1">
      <alignment horizontal="distributed" vertical="center"/>
    </xf>
    <xf numFmtId="0" fontId="17" fillId="3" borderId="0" xfId="0" applyFont="1" applyFill="1" applyAlignment="1">
      <alignment horizontal="center" vertical="center"/>
    </xf>
    <xf numFmtId="0" fontId="22" fillId="0" borderId="10" xfId="0" applyFont="1" applyFill="1" applyBorder="1" applyAlignment="1">
      <alignment horizontal="distributed" vertical="center"/>
    </xf>
    <xf numFmtId="0" fontId="22" fillId="3" borderId="9" xfId="0" applyFont="1" applyFill="1" applyBorder="1" applyAlignment="1">
      <alignment horizontal="center" vertical="center" shrinkToFit="1"/>
    </xf>
    <xf numFmtId="0" fontId="14" fillId="3" borderId="7" xfId="3" applyFont="1" applyFill="1" applyBorder="1" applyAlignment="1">
      <alignment horizontal="distributed" vertical="center" shrinkToFit="1"/>
    </xf>
    <xf numFmtId="0" fontId="22" fillId="0" borderId="57" xfId="0" applyFont="1" applyFill="1" applyBorder="1" applyAlignment="1">
      <alignment horizontal="distributed" vertical="center" shrinkToFit="1"/>
    </xf>
    <xf numFmtId="0" fontId="22" fillId="0" borderId="7" xfId="0" applyFont="1" applyFill="1" applyBorder="1" applyAlignment="1">
      <alignment horizontal="left" vertical="center" wrapText="1" shrinkToFit="1"/>
    </xf>
    <xf numFmtId="0" fontId="22" fillId="0" borderId="51" xfId="3" applyFont="1" applyFill="1" applyBorder="1" applyAlignment="1">
      <alignment horizontal="distributed" vertical="center" shrinkToFit="1"/>
    </xf>
    <xf numFmtId="0" fontId="22" fillId="0" borderId="7" xfId="0" applyFont="1" applyFill="1" applyBorder="1" applyAlignment="1">
      <alignment horizontal="center" vertical="center" shrinkToFit="1"/>
    </xf>
    <xf numFmtId="0" fontId="3" fillId="3" borderId="8" xfId="0" applyFont="1" applyFill="1" applyBorder="1" applyAlignment="1">
      <alignment horizontal="left" vertical="center" wrapText="1" shrinkToFit="1"/>
    </xf>
    <xf numFmtId="0" fontId="3" fillId="3" borderId="9" xfId="0" applyFont="1" applyFill="1" applyBorder="1" applyAlignment="1">
      <alignment horizontal="distributed" vertical="center" wrapText="1" shrinkToFit="1"/>
    </xf>
    <xf numFmtId="0" fontId="3" fillId="3" borderId="3" xfId="0" applyFont="1" applyFill="1" applyBorder="1" applyAlignment="1">
      <alignment horizontal="left" vertical="center" shrinkToFit="1"/>
    </xf>
    <xf numFmtId="0" fontId="22" fillId="3" borderId="46" xfId="0" applyFont="1" applyFill="1" applyBorder="1" applyAlignment="1">
      <alignment horizontal="center" vertical="center" shrinkToFit="1"/>
    </xf>
    <xf numFmtId="0" fontId="22" fillId="3" borderId="7" xfId="0" applyFont="1" applyFill="1" applyBorder="1" applyAlignment="1">
      <alignment horizontal="center" vertical="center" shrinkToFit="1"/>
    </xf>
    <xf numFmtId="0" fontId="22" fillId="4" borderId="28" xfId="0" applyFont="1" applyFill="1" applyBorder="1" applyAlignment="1">
      <alignment horizontal="center" vertical="center"/>
    </xf>
    <xf numFmtId="0" fontId="22" fillId="4" borderId="1" xfId="0" applyFont="1" applyFill="1" applyBorder="1" applyAlignment="1">
      <alignment horizontal="center" vertical="center"/>
    </xf>
    <xf numFmtId="0" fontId="3" fillId="4" borderId="59" xfId="0" applyFont="1" applyFill="1" applyBorder="1" applyAlignment="1">
      <alignment horizontal="center" vertical="center"/>
    </xf>
    <xf numFmtId="0" fontId="22" fillId="4" borderId="5" xfId="0" applyFont="1" applyFill="1" applyBorder="1" applyAlignment="1">
      <alignment horizontal="center" vertical="center"/>
    </xf>
    <xf numFmtId="186" fontId="22" fillId="4" borderId="3" xfId="0" applyNumberFormat="1" applyFont="1" applyFill="1" applyBorder="1" applyAlignment="1">
      <alignment horizontal="center" vertical="center"/>
    </xf>
    <xf numFmtId="0" fontId="22" fillId="4" borderId="3" xfId="0" applyFont="1" applyFill="1" applyBorder="1" applyAlignment="1">
      <alignment horizontal="center" vertical="center"/>
    </xf>
    <xf numFmtId="0" fontId="22" fillId="4" borderId="3" xfId="0" applyFont="1" applyFill="1" applyBorder="1" applyAlignment="1">
      <alignment horizontal="distributed" vertical="center"/>
    </xf>
    <xf numFmtId="0" fontId="22" fillId="4" borderId="54" xfId="0" applyFont="1" applyFill="1" applyBorder="1" applyAlignment="1">
      <alignment horizontal="center" vertical="center"/>
    </xf>
    <xf numFmtId="0" fontId="22" fillId="4" borderId="3" xfId="0" applyFont="1" applyFill="1" applyBorder="1" applyAlignment="1">
      <alignment horizontal="left" vertical="center"/>
    </xf>
    <xf numFmtId="186" fontId="22" fillId="4" borderId="1" xfId="0" applyNumberFormat="1" applyFont="1" applyFill="1" applyBorder="1" applyAlignment="1">
      <alignment horizontal="center" vertical="center"/>
    </xf>
    <xf numFmtId="0" fontId="22" fillId="4" borderId="1" xfId="0" applyFont="1" applyFill="1" applyBorder="1" applyAlignment="1">
      <alignment horizontal="distributed" vertical="center"/>
    </xf>
    <xf numFmtId="185" fontId="3" fillId="4" borderId="17" xfId="0" applyNumberFormat="1" applyFont="1" applyFill="1" applyBorder="1" applyAlignment="1" applyProtection="1">
      <alignment horizontal="center" vertical="center"/>
      <protection locked="0"/>
    </xf>
    <xf numFmtId="9" fontId="3" fillId="4" borderId="19" xfId="1" applyFont="1" applyFill="1" applyBorder="1" applyAlignment="1" applyProtection="1">
      <alignment horizontal="center" vertical="center" shrinkToFit="1"/>
      <protection locked="0"/>
    </xf>
    <xf numFmtId="185" fontId="3" fillId="4" borderId="19" xfId="0" applyNumberFormat="1"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shrinkToFit="1"/>
      <protection locked="0"/>
    </xf>
    <xf numFmtId="186" fontId="3" fillId="4" borderId="1" xfId="0" applyNumberFormat="1" applyFont="1" applyFill="1" applyBorder="1" applyAlignment="1" applyProtection="1">
      <alignment horizontal="center" vertical="center" shrinkToFit="1"/>
    </xf>
    <xf numFmtId="185" fontId="3" fillId="4" borderId="34" xfId="2" applyNumberFormat="1" applyFont="1" applyFill="1" applyBorder="1" applyAlignment="1" applyProtection="1">
      <alignment horizontal="right" vertical="center" shrinkToFit="1"/>
    </xf>
    <xf numFmtId="10" fontId="3" fillId="4" borderId="35" xfId="1" applyNumberFormat="1" applyFont="1" applyFill="1" applyBorder="1" applyAlignment="1" applyProtection="1">
      <alignment horizontal="right" vertical="center" shrinkToFit="1"/>
    </xf>
    <xf numFmtId="185" fontId="3" fillId="4" borderId="35" xfId="2" applyNumberFormat="1" applyFont="1" applyFill="1" applyBorder="1" applyAlignment="1" applyProtection="1">
      <alignment horizontal="right" vertical="center" shrinkToFit="1"/>
    </xf>
    <xf numFmtId="185" fontId="3" fillId="4" borderId="10" xfId="0" applyNumberFormat="1" applyFont="1" applyFill="1" applyBorder="1" applyAlignment="1" applyProtection="1">
      <alignment horizontal="center" vertical="center" shrinkToFit="1"/>
      <protection locked="0"/>
    </xf>
    <xf numFmtId="185" fontId="3" fillId="4" borderId="17" xfId="0" applyNumberFormat="1" applyFont="1" applyFill="1" applyBorder="1" applyAlignment="1" applyProtection="1">
      <alignment horizontal="center" vertical="center" shrinkToFit="1"/>
      <protection locked="0"/>
    </xf>
    <xf numFmtId="185" fontId="3" fillId="4" borderId="3" xfId="0" applyNumberFormat="1" applyFont="1" applyFill="1" applyBorder="1" applyAlignment="1" applyProtection="1">
      <alignment horizontal="center" vertical="center" shrinkToFit="1"/>
      <protection locked="0"/>
    </xf>
    <xf numFmtId="183" fontId="3" fillId="4" borderId="34" xfId="0" applyNumberFormat="1" applyFont="1" applyFill="1" applyBorder="1" applyAlignment="1">
      <alignment horizontal="right" vertical="center"/>
    </xf>
    <xf numFmtId="10" fontId="3" fillId="4" borderId="35" xfId="1" applyNumberFormat="1" applyFont="1" applyFill="1" applyBorder="1" applyAlignment="1">
      <alignment horizontal="right" vertical="center"/>
    </xf>
    <xf numFmtId="183" fontId="3" fillId="4" borderId="1" xfId="0" applyNumberFormat="1" applyFont="1" applyFill="1" applyBorder="1" applyAlignment="1">
      <alignment horizontal="right" vertical="center"/>
    </xf>
    <xf numFmtId="0" fontId="3" fillId="4" borderId="1" xfId="0" applyFont="1" applyFill="1" applyBorder="1" applyAlignment="1">
      <alignment horizontal="center" vertical="center"/>
    </xf>
    <xf numFmtId="183" fontId="3" fillId="4" borderId="28" xfId="0" applyNumberFormat="1" applyFont="1" applyFill="1" applyBorder="1" applyAlignment="1">
      <alignment horizontal="right" vertical="center"/>
    </xf>
    <xf numFmtId="184" fontId="3" fillId="4" borderId="29" xfId="0" applyNumberFormat="1" applyFont="1" applyFill="1" applyBorder="1" applyAlignment="1">
      <alignment horizontal="center" vertical="center"/>
    </xf>
    <xf numFmtId="9" fontId="3" fillId="4" borderId="1" xfId="1" applyFont="1" applyFill="1" applyBorder="1" applyAlignment="1">
      <alignment horizontal="center" vertical="center" shrinkToFit="1"/>
    </xf>
    <xf numFmtId="180" fontId="3" fillId="4" borderId="1" xfId="1" applyNumberFormat="1" applyFont="1" applyFill="1" applyBorder="1" applyAlignment="1">
      <alignment horizontal="center" vertical="center"/>
    </xf>
    <xf numFmtId="0" fontId="3" fillId="4" borderId="1" xfId="0" applyFont="1" applyFill="1" applyBorder="1" applyAlignment="1">
      <alignment horizontal="left" vertical="center"/>
    </xf>
    <xf numFmtId="0" fontId="3" fillId="4" borderId="1" xfId="0" applyFont="1" applyFill="1" applyBorder="1" applyAlignment="1">
      <alignment horizontal="center" vertical="center" wrapText="1" shrinkToFit="1"/>
    </xf>
    <xf numFmtId="0" fontId="3" fillId="4" borderId="1" xfId="0" applyFont="1" applyFill="1" applyBorder="1" applyAlignment="1">
      <alignment horizontal="center" vertical="center" wrapText="1"/>
    </xf>
    <xf numFmtId="0" fontId="3" fillId="4" borderId="47" xfId="0" applyFont="1" applyFill="1" applyBorder="1" applyAlignment="1">
      <alignment vertical="center"/>
    </xf>
    <xf numFmtId="0" fontId="3" fillId="4" borderId="19" xfId="0" applyFont="1" applyFill="1" applyBorder="1" applyAlignment="1">
      <alignment horizontal="center" vertical="center" shrinkToFit="1"/>
    </xf>
    <xf numFmtId="179" fontId="3" fillId="4" borderId="19" xfId="0" applyNumberFormat="1" applyFont="1" applyFill="1" applyBorder="1" applyAlignment="1">
      <alignment horizontal="center" vertical="center" shrinkToFit="1"/>
    </xf>
    <xf numFmtId="180" fontId="3" fillId="4" borderId="19" xfId="1" applyNumberFormat="1" applyFont="1" applyFill="1" applyBorder="1" applyAlignment="1">
      <alignment horizontal="center" vertical="center" shrinkToFit="1"/>
    </xf>
    <xf numFmtId="49" fontId="3" fillId="4" borderId="1" xfId="0" applyNumberFormat="1" applyFont="1" applyFill="1" applyBorder="1" applyAlignment="1">
      <alignment horizontal="center" vertical="center"/>
    </xf>
    <xf numFmtId="176" fontId="3" fillId="4" borderId="1" xfId="0" applyNumberFormat="1" applyFont="1" applyFill="1" applyBorder="1" applyAlignment="1">
      <alignment horizontal="right" vertical="center"/>
    </xf>
    <xf numFmtId="176" fontId="3" fillId="4" borderId="28" xfId="0" applyNumberFormat="1" applyFont="1" applyFill="1" applyBorder="1" applyAlignment="1">
      <alignment horizontal="right" vertical="center"/>
    </xf>
    <xf numFmtId="176" fontId="3" fillId="4" borderId="35" xfId="0" applyNumberFormat="1" applyFont="1" applyFill="1" applyBorder="1" applyAlignment="1">
      <alignment horizontal="right" vertical="center"/>
    </xf>
    <xf numFmtId="182" fontId="3" fillId="4" borderId="28" xfId="1" applyNumberFormat="1" applyFont="1" applyFill="1" applyBorder="1" applyAlignment="1">
      <alignment horizontal="right" vertical="center"/>
    </xf>
    <xf numFmtId="182" fontId="3" fillId="4" borderId="35" xfId="1" applyNumberFormat="1" applyFont="1" applyFill="1" applyBorder="1" applyAlignment="1">
      <alignment horizontal="right" vertical="center"/>
    </xf>
    <xf numFmtId="40" fontId="3" fillId="4" borderId="8" xfId="2" applyNumberFormat="1"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4" xfId="0" applyFont="1" applyFill="1" applyBorder="1">
      <alignment vertical="center"/>
    </xf>
    <xf numFmtId="0" fontId="3" fillId="4" borderId="27" xfId="0" applyFont="1" applyFill="1" applyBorder="1" applyAlignment="1">
      <alignment horizontal="right" vertical="center"/>
    </xf>
    <xf numFmtId="0" fontId="3" fillId="4" borderId="35" xfId="0" applyFont="1" applyFill="1" applyBorder="1" applyAlignment="1">
      <alignment horizontal="right" vertical="center"/>
    </xf>
    <xf numFmtId="0" fontId="3" fillId="5" borderId="0" xfId="0" applyFont="1" applyFill="1" applyAlignment="1"/>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0" xfId="0" applyFont="1" applyFill="1" applyAlignment="1">
      <alignment horizontal="right"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4" borderId="53"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2" xfId="0" applyFont="1" applyFill="1" applyBorder="1" applyAlignment="1">
      <alignment horizontal="left" vertical="top"/>
    </xf>
    <xf numFmtId="0" fontId="3" fillId="3" borderId="47" xfId="0" applyFont="1" applyFill="1" applyBorder="1" applyAlignment="1">
      <alignment horizontal="left" vertical="top"/>
    </xf>
    <xf numFmtId="0" fontId="3" fillId="3" borderId="54" xfId="0" applyFont="1" applyFill="1" applyBorder="1" applyAlignment="1">
      <alignment horizontal="left" vertical="top"/>
    </xf>
    <xf numFmtId="0" fontId="3" fillId="3" borderId="49" xfId="0" applyFont="1" applyFill="1" applyBorder="1" applyAlignment="1">
      <alignment horizontal="left" vertical="top"/>
    </xf>
    <xf numFmtId="0" fontId="3" fillId="3" borderId="54" xfId="0" applyFont="1" applyFill="1" applyBorder="1" applyAlignment="1">
      <alignment horizontal="right" vertical="center"/>
    </xf>
    <xf numFmtId="40" fontId="3" fillId="3" borderId="0" xfId="2" applyNumberFormat="1" applyFont="1" applyFill="1" applyAlignment="1">
      <alignment horizontal="left" vertical="center"/>
    </xf>
    <xf numFmtId="40" fontId="3" fillId="3" borderId="52"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40" fontId="18" fillId="3" borderId="4" xfId="2" applyNumberFormat="1" applyFont="1" applyFill="1" applyBorder="1" applyAlignment="1">
      <alignment horizontal="left" vertical="top" wrapText="1"/>
    </xf>
    <xf numFmtId="40" fontId="18" fillId="3" borderId="0" xfId="2" applyNumberFormat="1" applyFont="1" applyFill="1" applyBorder="1" applyAlignment="1">
      <alignment horizontal="left" vertical="top" wrapText="1"/>
    </xf>
    <xf numFmtId="40" fontId="3" fillId="3" borderId="54" xfId="2" applyNumberFormat="1" applyFont="1" applyFill="1" applyBorder="1" applyAlignment="1">
      <alignment horizontal="right" vertical="center"/>
    </xf>
    <xf numFmtId="40" fontId="3" fillId="4" borderId="6" xfId="2" applyNumberFormat="1" applyFont="1" applyFill="1" applyBorder="1" applyAlignment="1">
      <alignment horizontal="center" vertical="center"/>
    </xf>
    <xf numFmtId="40" fontId="3" fillId="4" borderId="47" xfId="2" applyNumberFormat="1" applyFont="1" applyFill="1" applyBorder="1" applyAlignment="1">
      <alignment horizontal="center" vertical="center"/>
    </xf>
    <xf numFmtId="40" fontId="3" fillId="4" borderId="5" xfId="2" applyNumberFormat="1" applyFont="1" applyFill="1" applyBorder="1" applyAlignment="1">
      <alignment horizontal="center" vertical="center"/>
    </xf>
    <xf numFmtId="40" fontId="3" fillId="4" borderId="49" xfId="2" applyNumberFormat="1" applyFont="1" applyFill="1" applyBorder="1" applyAlignment="1">
      <alignment horizontal="center" vertical="center"/>
    </xf>
    <xf numFmtId="40" fontId="3" fillId="4" borderId="23" xfId="2" applyNumberFormat="1" applyFont="1" applyFill="1" applyBorder="1" applyAlignment="1">
      <alignment horizontal="center" vertical="center"/>
    </xf>
    <xf numFmtId="40" fontId="3" fillId="4" borderId="55" xfId="2" applyNumberFormat="1" applyFont="1" applyFill="1" applyBorder="1" applyAlignment="1">
      <alignment horizontal="center" vertical="center"/>
    </xf>
    <xf numFmtId="40" fontId="3" fillId="4" borderId="24" xfId="2" applyNumberFormat="1" applyFont="1" applyFill="1" applyBorder="1" applyAlignment="1">
      <alignment horizontal="center" vertical="center"/>
    </xf>
    <xf numFmtId="0" fontId="3" fillId="3" borderId="0" xfId="0" applyFont="1" applyFill="1" applyBorder="1" applyAlignment="1">
      <alignment horizontal="right" vertical="center"/>
    </xf>
    <xf numFmtId="178" fontId="3" fillId="4" borderId="1" xfId="2" applyNumberFormat="1" applyFont="1" applyFill="1" applyBorder="1" applyAlignment="1">
      <alignment horizontal="center" vertical="center" shrinkToFit="1"/>
    </xf>
    <xf numFmtId="0" fontId="3" fillId="4" borderId="28" xfId="0" applyFont="1" applyFill="1" applyBorder="1" applyAlignment="1">
      <alignment horizontal="center" vertical="center" shrinkToFit="1"/>
    </xf>
    <xf numFmtId="179" fontId="3" fillId="4" borderId="28" xfId="0" applyNumberFormat="1" applyFont="1" applyFill="1" applyBorder="1" applyAlignment="1">
      <alignment horizontal="center" vertical="center" shrinkToFit="1"/>
    </xf>
    <xf numFmtId="180" fontId="3" fillId="4"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3" fillId="3" borderId="0" xfId="0" applyFont="1" applyFill="1" applyBorder="1" applyAlignment="1" applyProtection="1">
      <alignment horizontal="center" vertical="center"/>
      <protection locked="0"/>
    </xf>
    <xf numFmtId="185" fontId="3" fillId="4" borderId="10" xfId="0" applyNumberFormat="1" applyFont="1" applyFill="1" applyBorder="1" applyAlignment="1" applyProtection="1">
      <alignment horizontal="center" vertical="center" shrinkToFit="1"/>
      <protection locked="0"/>
    </xf>
    <xf numFmtId="0" fontId="3" fillId="4" borderId="2" xfId="0" applyFont="1" applyFill="1" applyBorder="1" applyAlignment="1" applyProtection="1">
      <alignment horizontal="center" vertical="center" shrinkToFit="1"/>
      <protection locked="0"/>
    </xf>
    <xf numFmtId="0" fontId="3" fillId="4" borderId="3" xfId="0" applyFont="1" applyFill="1" applyBorder="1" applyAlignment="1" applyProtection="1">
      <alignment horizontal="center" vertical="center" shrinkToFit="1"/>
      <protection locked="0"/>
    </xf>
    <xf numFmtId="0" fontId="3" fillId="3" borderId="0" xfId="0" applyFont="1" applyFill="1" applyAlignment="1" applyProtection="1">
      <alignment horizontal="left" vertical="center"/>
      <protection locked="0"/>
    </xf>
    <xf numFmtId="0" fontId="3" fillId="4" borderId="1" xfId="0" applyFont="1" applyFill="1" applyBorder="1" applyAlignment="1" applyProtection="1">
      <alignment horizontal="center" vertical="center" shrinkToFit="1"/>
      <protection locked="0"/>
    </xf>
    <xf numFmtId="0" fontId="3" fillId="4" borderId="23" xfId="0" applyFont="1" applyFill="1" applyBorder="1" applyAlignment="1" applyProtection="1">
      <alignment horizontal="center" vertical="center"/>
      <protection locked="0"/>
    </xf>
    <xf numFmtId="0" fontId="3" fillId="4" borderId="55"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22" fillId="0" borderId="1" xfId="0" applyFont="1" applyFill="1" applyBorder="1" applyAlignment="1">
      <alignment vertical="center" wrapText="1"/>
    </xf>
    <xf numFmtId="0" fontId="22" fillId="4" borderId="1" xfId="0" applyFont="1" applyFill="1" applyBorder="1" applyAlignment="1">
      <alignment horizontal="center" vertical="center"/>
    </xf>
    <xf numFmtId="0" fontId="22" fillId="3" borderId="0" xfId="0" applyFont="1" applyFill="1" applyAlignment="1">
      <alignment horizontal="left" vertical="center"/>
    </xf>
    <xf numFmtId="0" fontId="22" fillId="2" borderId="54" xfId="0" applyFont="1" applyFill="1" applyBorder="1" applyAlignment="1">
      <alignment horizontal="left" vertical="center"/>
    </xf>
    <xf numFmtId="0" fontId="22" fillId="3" borderId="0" xfId="0" applyFont="1" applyFill="1" applyBorder="1" applyAlignment="1">
      <alignment horizontal="right" vertical="center"/>
    </xf>
    <xf numFmtId="0" fontId="10" fillId="3" borderId="0" xfId="0" applyFont="1" applyFill="1" applyAlignment="1">
      <alignment horizontal="center" vertical="center"/>
    </xf>
    <xf numFmtId="0" fontId="10" fillId="3" borderId="0" xfId="0" applyFont="1" applyFill="1" applyAlignment="1">
      <alignment horizontal="right" vertical="center" textRotation="255"/>
    </xf>
    <xf numFmtId="0" fontId="10"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99CCFF"/>
      <color rgb="FFCCFFCC"/>
      <color rgb="FFFFFFCC"/>
      <color rgb="FFCC9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17</xdr:row>
      <xdr:rowOff>9525</xdr:rowOff>
    </xdr:from>
    <xdr:to>
      <xdr:col>7</xdr:col>
      <xdr:colOff>685800</xdr:colOff>
      <xdr:row>36</xdr:row>
      <xdr:rowOff>9561</xdr:rowOff>
    </xdr:to>
    <xdr:pic>
      <xdr:nvPicPr>
        <xdr:cNvPr id="2" name="図 1"/>
        <xdr:cNvPicPr>
          <a:picLocks noChangeAspect="1"/>
        </xdr:cNvPicPr>
      </xdr:nvPicPr>
      <xdr:blipFill>
        <a:blip xmlns:r="http://schemas.openxmlformats.org/officeDocument/2006/relationships" r:embed="rId1"/>
        <a:stretch>
          <a:fillRect/>
        </a:stretch>
      </xdr:blipFill>
      <xdr:spPr>
        <a:xfrm>
          <a:off x="28575" y="5267325"/>
          <a:ext cx="6543675"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17</xdr:row>
      <xdr:rowOff>19051</xdr:rowOff>
    </xdr:from>
    <xdr:to>
      <xdr:col>8</xdr:col>
      <xdr:colOff>685800</xdr:colOff>
      <xdr:row>29</xdr:row>
      <xdr:rowOff>266701</xdr:rowOff>
    </xdr:to>
    <xdr:pic>
      <xdr:nvPicPr>
        <xdr:cNvPr id="2" name="図 1"/>
        <xdr:cNvPicPr>
          <a:picLocks noChangeAspect="1"/>
        </xdr:cNvPicPr>
      </xdr:nvPicPr>
      <xdr:blipFill>
        <a:blip xmlns:r="http://schemas.openxmlformats.org/officeDocument/2006/relationships" r:embed="rId1"/>
        <a:stretch>
          <a:fillRect/>
        </a:stretch>
      </xdr:blipFill>
      <xdr:spPr>
        <a:xfrm>
          <a:off x="19050" y="5086351"/>
          <a:ext cx="6496050" cy="4819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16</xdr:row>
      <xdr:rowOff>0</xdr:rowOff>
    </xdr:from>
    <xdr:to>
      <xdr:col>5</xdr:col>
      <xdr:colOff>0</xdr:colOff>
      <xdr:row>26</xdr:row>
      <xdr:rowOff>353929</xdr:rowOff>
    </xdr:to>
    <xdr:pic>
      <xdr:nvPicPr>
        <xdr:cNvPr id="5" name="図 4"/>
        <xdr:cNvPicPr>
          <a:picLocks noChangeAspect="1"/>
        </xdr:cNvPicPr>
      </xdr:nvPicPr>
      <xdr:blipFill>
        <a:blip xmlns:r="http://schemas.openxmlformats.org/officeDocument/2006/relationships" r:embed="rId1"/>
        <a:stretch>
          <a:fillRect/>
        </a:stretch>
      </xdr:blipFill>
      <xdr:spPr>
        <a:xfrm>
          <a:off x="19050" y="5829300"/>
          <a:ext cx="5934075" cy="41639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14</xdr:row>
      <xdr:rowOff>342900</xdr:rowOff>
    </xdr:from>
    <xdr:to>
      <xdr:col>5</xdr:col>
      <xdr:colOff>0</xdr:colOff>
      <xdr:row>26</xdr:row>
      <xdr:rowOff>361586</xdr:rowOff>
    </xdr:to>
    <xdr:pic>
      <xdr:nvPicPr>
        <xdr:cNvPr id="4" name="図 3"/>
        <xdr:cNvPicPr>
          <a:picLocks noChangeAspect="1"/>
        </xdr:cNvPicPr>
      </xdr:nvPicPr>
      <xdr:blipFill>
        <a:blip xmlns:r="http://schemas.openxmlformats.org/officeDocument/2006/relationships" r:embed="rId1"/>
        <a:stretch>
          <a:fillRect/>
        </a:stretch>
      </xdr:blipFill>
      <xdr:spPr>
        <a:xfrm>
          <a:off x="50800" y="5422900"/>
          <a:ext cx="5902325" cy="45906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28</xdr:row>
      <xdr:rowOff>83888</xdr:rowOff>
    </xdr:from>
    <xdr:to>
      <xdr:col>9</xdr:col>
      <xdr:colOff>190500</xdr:colOff>
      <xdr:row>41</xdr:row>
      <xdr:rowOff>9526</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14800" y="7018088"/>
          <a:ext cx="2247900" cy="3145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3</xdr:row>
      <xdr:rowOff>28575</xdr:rowOff>
    </xdr:from>
    <xdr:to>
      <xdr:col>8</xdr:col>
      <xdr:colOff>19050</xdr:colOff>
      <xdr:row>32</xdr:row>
      <xdr:rowOff>209550</xdr:rowOff>
    </xdr:to>
    <xdr:pic>
      <xdr:nvPicPr>
        <xdr:cNvPr id="150" name="図 14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150" y="771525"/>
          <a:ext cx="4686300" cy="7362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cols>
    <col min="1" max="16384" width="9" style="188"/>
  </cols>
  <sheetData>
    <row r="1" spans="1:9" ht="20.100000000000001" customHeight="1">
      <c r="A1" s="398" t="s">
        <v>370</v>
      </c>
      <c r="B1" s="398"/>
      <c r="C1" s="398"/>
      <c r="D1" s="398"/>
      <c r="E1" s="398"/>
      <c r="F1" s="398"/>
      <c r="G1" s="398"/>
      <c r="H1" s="398"/>
      <c r="I1" s="61"/>
    </row>
    <row r="2" spans="1:9" ht="20.100000000000001" customHeight="1">
      <c r="B2" s="205"/>
      <c r="C2" s="205"/>
      <c r="D2" s="205"/>
      <c r="E2" s="205"/>
      <c r="F2" s="205"/>
      <c r="G2" s="205"/>
      <c r="H2" s="205"/>
      <c r="I2" s="205"/>
    </row>
    <row r="3" spans="1:9" ht="20.100000000000001" customHeight="1">
      <c r="A3" s="397" t="s">
        <v>371</v>
      </c>
      <c r="B3" s="397"/>
      <c r="C3" s="397"/>
      <c r="D3" s="397"/>
      <c r="E3" s="397"/>
      <c r="F3" s="397"/>
      <c r="G3" s="397"/>
      <c r="H3" s="397"/>
      <c r="I3" s="397"/>
    </row>
    <row r="4" spans="1:9" ht="20.100000000000001" customHeight="1">
      <c r="A4" s="397"/>
      <c r="B4" s="397"/>
      <c r="C4" s="397"/>
      <c r="D4" s="397"/>
      <c r="E4" s="397"/>
      <c r="F4" s="397"/>
      <c r="G4" s="397"/>
      <c r="H4" s="397"/>
      <c r="I4" s="397"/>
    </row>
    <row r="5" spans="1:9" ht="20.100000000000001" customHeight="1">
      <c r="A5" s="397" t="s">
        <v>372</v>
      </c>
      <c r="B5" s="397"/>
      <c r="C5" s="397"/>
      <c r="D5" s="397"/>
      <c r="E5" s="397"/>
      <c r="F5" s="397"/>
      <c r="G5" s="397"/>
      <c r="H5" s="397"/>
      <c r="I5" s="397"/>
    </row>
    <row r="6" spans="1:9" ht="20.100000000000001" customHeight="1">
      <c r="B6" s="205"/>
      <c r="C6" s="205"/>
      <c r="D6" s="205"/>
      <c r="E6" s="205"/>
      <c r="F6" s="205"/>
      <c r="G6" s="205"/>
      <c r="H6" s="205"/>
      <c r="I6" s="205"/>
    </row>
    <row r="7" spans="1:9" ht="20.100000000000001" customHeight="1">
      <c r="A7" s="397" t="s">
        <v>743</v>
      </c>
      <c r="B7" s="397"/>
      <c r="C7" s="397"/>
      <c r="D7" s="397"/>
      <c r="E7" s="397"/>
      <c r="F7" s="397"/>
      <c r="G7" s="397"/>
      <c r="H7" s="397"/>
      <c r="I7" s="397"/>
    </row>
    <row r="8" spans="1:9" ht="20.100000000000001" customHeight="1">
      <c r="B8" s="205"/>
      <c r="C8" s="205"/>
      <c r="D8" s="205"/>
      <c r="E8" s="205"/>
      <c r="F8" s="205"/>
      <c r="G8" s="205"/>
      <c r="H8" s="205"/>
      <c r="I8" s="205"/>
    </row>
    <row r="9" spans="1:9" ht="20.100000000000001" customHeight="1">
      <c r="A9" s="397" t="s">
        <v>758</v>
      </c>
      <c r="B9" s="397"/>
      <c r="C9" s="397"/>
      <c r="D9" s="397"/>
      <c r="E9" s="397"/>
      <c r="F9" s="397"/>
      <c r="G9" s="397"/>
      <c r="H9" s="397"/>
      <c r="I9" s="397"/>
    </row>
    <row r="10" spans="1:9" ht="20.100000000000001" customHeight="1">
      <c r="B10" s="205"/>
      <c r="C10" s="205"/>
      <c r="D10" s="205"/>
      <c r="E10" s="205"/>
      <c r="F10" s="205"/>
      <c r="G10" s="205"/>
      <c r="H10" s="205"/>
      <c r="I10" s="205"/>
    </row>
    <row r="11" spans="1:9" ht="20.100000000000001" customHeight="1">
      <c r="A11" s="397" t="s">
        <v>175</v>
      </c>
      <c r="B11" s="397"/>
      <c r="C11" s="397"/>
      <c r="D11" s="397"/>
      <c r="E11" s="397"/>
      <c r="F11" s="397"/>
      <c r="G11" s="397"/>
      <c r="H11" s="397"/>
      <c r="I11" s="397"/>
    </row>
    <row r="12" spans="1:9" ht="20.100000000000001" customHeight="1">
      <c r="B12" s="205"/>
      <c r="C12" s="205"/>
      <c r="D12" s="205"/>
      <c r="E12" s="205"/>
      <c r="F12" s="205"/>
      <c r="G12" s="205"/>
      <c r="H12" s="205"/>
      <c r="I12" s="205"/>
    </row>
    <row r="13" spans="1:9" ht="20.100000000000001" customHeight="1">
      <c r="A13" s="397" t="s">
        <v>373</v>
      </c>
      <c r="B13" s="397"/>
      <c r="C13" s="397"/>
      <c r="D13" s="397"/>
      <c r="E13" s="397"/>
      <c r="F13" s="397"/>
      <c r="G13" s="397"/>
      <c r="H13" s="397"/>
      <c r="I13" s="397"/>
    </row>
    <row r="14" spans="1:9" ht="20.100000000000001" customHeight="1">
      <c r="B14" s="205"/>
      <c r="C14" s="205"/>
      <c r="D14" s="205"/>
      <c r="E14" s="205"/>
      <c r="F14" s="205"/>
      <c r="G14" s="205"/>
      <c r="H14" s="205"/>
      <c r="I14" s="205"/>
    </row>
    <row r="15" spans="1:9" ht="20.100000000000001" customHeight="1">
      <c r="A15" s="397" t="s">
        <v>374</v>
      </c>
      <c r="B15" s="397"/>
      <c r="C15" s="397"/>
      <c r="D15" s="397"/>
      <c r="E15" s="397"/>
      <c r="F15" s="397"/>
      <c r="G15" s="397"/>
      <c r="H15" s="397"/>
      <c r="I15" s="397"/>
    </row>
    <row r="16" spans="1:9" ht="20.100000000000001" customHeight="1">
      <c r="B16" s="205"/>
      <c r="C16" s="205"/>
      <c r="D16" s="205"/>
      <c r="E16" s="205"/>
      <c r="F16" s="205"/>
      <c r="G16" s="205"/>
      <c r="H16" s="205"/>
      <c r="I16" s="205"/>
    </row>
    <row r="17" spans="1:9" ht="20.100000000000001" customHeight="1">
      <c r="A17" s="397" t="s">
        <v>539</v>
      </c>
      <c r="B17" s="397"/>
      <c r="C17" s="397"/>
      <c r="D17" s="397"/>
      <c r="E17" s="397"/>
      <c r="F17" s="397"/>
      <c r="G17" s="397"/>
      <c r="H17" s="397"/>
      <c r="I17" s="397"/>
    </row>
    <row r="18" spans="1:9" ht="20.100000000000001" customHeight="1">
      <c r="B18" s="205"/>
      <c r="C18" s="205"/>
      <c r="D18" s="205"/>
      <c r="E18" s="205"/>
      <c r="F18" s="205"/>
      <c r="G18" s="205"/>
      <c r="H18" s="205"/>
      <c r="I18" s="205"/>
    </row>
    <row r="19" spans="1:9" ht="20.100000000000001" customHeight="1">
      <c r="A19" s="397" t="s">
        <v>540</v>
      </c>
      <c r="B19" s="397"/>
      <c r="C19" s="397"/>
      <c r="D19" s="397"/>
      <c r="E19" s="397"/>
      <c r="F19" s="397"/>
      <c r="G19" s="397"/>
      <c r="H19" s="397"/>
      <c r="I19" s="397"/>
    </row>
    <row r="20" spans="1:9" ht="20.100000000000001" customHeight="1">
      <c r="B20" s="205"/>
      <c r="C20" s="205"/>
      <c r="D20" s="205"/>
      <c r="E20" s="205"/>
      <c r="F20" s="205"/>
      <c r="G20" s="205"/>
      <c r="H20" s="205"/>
      <c r="I20" s="205"/>
    </row>
    <row r="21" spans="1:9" ht="20.100000000000001" customHeight="1">
      <c r="A21" s="397" t="s">
        <v>752</v>
      </c>
      <c r="B21" s="397"/>
      <c r="C21" s="397"/>
      <c r="D21" s="397"/>
      <c r="E21" s="397"/>
      <c r="F21" s="397"/>
      <c r="G21" s="397"/>
      <c r="H21" s="397"/>
      <c r="I21" s="397"/>
    </row>
    <row r="22" spans="1:9" ht="20.100000000000001" customHeight="1">
      <c r="A22" s="205"/>
      <c r="B22" s="205"/>
      <c r="C22" s="205"/>
      <c r="D22" s="205"/>
      <c r="E22" s="205"/>
      <c r="F22" s="205"/>
      <c r="G22" s="205"/>
      <c r="H22" s="205"/>
      <c r="I22" s="205"/>
    </row>
    <row r="23" spans="1:9" ht="20.100000000000001" customHeight="1">
      <c r="A23" s="397" t="s">
        <v>753</v>
      </c>
      <c r="B23" s="397"/>
      <c r="C23" s="397"/>
      <c r="D23" s="397"/>
      <c r="E23" s="397"/>
      <c r="F23" s="397"/>
      <c r="G23" s="397"/>
      <c r="H23" s="397"/>
      <c r="I23" s="205"/>
    </row>
    <row r="24" spans="1:9" ht="20.100000000000001" customHeight="1">
      <c r="A24" s="205"/>
      <c r="B24" s="205"/>
      <c r="C24" s="205"/>
      <c r="D24" s="205"/>
      <c r="E24" s="205"/>
      <c r="F24" s="205"/>
      <c r="G24" s="205"/>
      <c r="H24" s="205"/>
      <c r="I24" s="205"/>
    </row>
    <row r="25" spans="1:9" ht="20.100000000000001" customHeight="1">
      <c r="A25" s="188" t="s">
        <v>754</v>
      </c>
      <c r="B25" s="205"/>
      <c r="C25" s="205"/>
      <c r="D25" s="205"/>
      <c r="E25" s="205"/>
      <c r="F25" s="205"/>
      <c r="G25" s="205"/>
      <c r="H25" s="205"/>
      <c r="I25" s="205"/>
    </row>
    <row r="26" spans="1:9" ht="20.100000000000001" customHeight="1">
      <c r="A26" s="205"/>
      <c r="B26" s="205"/>
      <c r="C26" s="205"/>
      <c r="D26" s="205"/>
      <c r="E26" s="205"/>
      <c r="F26" s="205"/>
      <c r="G26" s="205"/>
      <c r="H26" s="205"/>
      <c r="I26" s="205"/>
    </row>
  </sheetData>
  <mergeCells count="13">
    <mergeCell ref="A9:I9"/>
    <mergeCell ref="A1:H1"/>
    <mergeCell ref="A3:I3"/>
    <mergeCell ref="A4:I4"/>
    <mergeCell ref="A5:I5"/>
    <mergeCell ref="A7:I7"/>
    <mergeCell ref="A23:H23"/>
    <mergeCell ref="A11:I11"/>
    <mergeCell ref="A13:I13"/>
    <mergeCell ref="A15:I15"/>
    <mergeCell ref="A17:I17"/>
    <mergeCell ref="A19:I19"/>
    <mergeCell ref="A21:I21"/>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view="pageBreakPreview" zoomScaleNormal="100" zoomScaleSheetLayoutView="100" workbookViewId="0">
      <selection sqref="A1:J1"/>
    </sheetView>
  </sheetViews>
  <sheetFormatPr defaultRowHeight="20.100000000000001" customHeight="1"/>
  <cols>
    <col min="1" max="1" width="10.625" style="68" customWidth="1"/>
    <col min="2" max="2" width="15.625" style="68" customWidth="1"/>
    <col min="3" max="3" width="8.625" style="93" customWidth="1"/>
    <col min="4" max="4" width="8.625" style="94" customWidth="1"/>
    <col min="5" max="5" width="8.625" style="93" customWidth="1"/>
    <col min="6" max="6" width="8.625" style="94" customWidth="1"/>
    <col min="7" max="8" width="8.625" style="93" customWidth="1"/>
    <col min="9" max="10" width="8.625" style="71" customWidth="1"/>
    <col min="11" max="16384" width="9" style="67"/>
  </cols>
  <sheetData>
    <row r="1" spans="1:12" ht="20.100000000000001" customHeight="1">
      <c r="A1" s="452" t="s">
        <v>536</v>
      </c>
      <c r="B1" s="452"/>
      <c r="C1" s="452"/>
      <c r="D1" s="452"/>
      <c r="E1" s="452"/>
      <c r="F1" s="452"/>
      <c r="G1" s="452"/>
      <c r="H1" s="452"/>
      <c r="I1" s="452"/>
      <c r="J1" s="452"/>
    </row>
    <row r="2" spans="1:12" ht="20.100000000000001" customHeight="1">
      <c r="A2" s="68" t="s">
        <v>211</v>
      </c>
      <c r="C2" s="69"/>
      <c r="D2" s="70"/>
      <c r="E2" s="69"/>
      <c r="F2" s="70"/>
      <c r="G2" s="69"/>
      <c r="H2" s="69"/>
    </row>
    <row r="3" spans="1:12" ht="20.100000000000001" customHeight="1">
      <c r="A3" s="453" t="s">
        <v>144</v>
      </c>
      <c r="B3" s="453" t="s">
        <v>245</v>
      </c>
      <c r="C3" s="454" t="s">
        <v>547</v>
      </c>
      <c r="D3" s="455"/>
      <c r="E3" s="455"/>
      <c r="F3" s="456"/>
      <c r="G3" s="454" t="s">
        <v>353</v>
      </c>
      <c r="H3" s="456"/>
      <c r="I3" s="454" t="s">
        <v>308</v>
      </c>
      <c r="J3" s="456"/>
      <c r="K3" s="448"/>
      <c r="L3" s="448"/>
    </row>
    <row r="4" spans="1:12" ht="20.100000000000001" customHeight="1">
      <c r="A4" s="453"/>
      <c r="B4" s="453"/>
      <c r="C4" s="353" t="s">
        <v>212</v>
      </c>
      <c r="D4" s="354" t="s">
        <v>213</v>
      </c>
      <c r="E4" s="353" t="s">
        <v>214</v>
      </c>
      <c r="F4" s="354" t="s">
        <v>215</v>
      </c>
      <c r="G4" s="353" t="s">
        <v>212</v>
      </c>
      <c r="H4" s="355" t="s">
        <v>214</v>
      </c>
      <c r="I4" s="353" t="s">
        <v>212</v>
      </c>
      <c r="J4" s="355" t="s">
        <v>214</v>
      </c>
      <c r="K4" s="72"/>
      <c r="L4" s="72"/>
    </row>
    <row r="5" spans="1:12" ht="20.100000000000001" customHeight="1">
      <c r="A5" s="73"/>
      <c r="B5" s="73"/>
      <c r="C5" s="74" t="s">
        <v>216</v>
      </c>
      <c r="D5" s="75"/>
      <c r="E5" s="74" t="s">
        <v>216</v>
      </c>
      <c r="F5" s="75"/>
      <c r="G5" s="74" t="s">
        <v>216</v>
      </c>
      <c r="H5" s="76" t="s">
        <v>216</v>
      </c>
      <c r="I5" s="74" t="s">
        <v>216</v>
      </c>
      <c r="J5" s="76" t="s">
        <v>216</v>
      </c>
      <c r="K5" s="77"/>
      <c r="L5" s="77"/>
    </row>
    <row r="6" spans="1:12" ht="20.100000000000001" customHeight="1">
      <c r="A6" s="96" t="s">
        <v>57</v>
      </c>
      <c r="B6" s="97" t="s">
        <v>150</v>
      </c>
      <c r="C6" s="78">
        <v>248.2</v>
      </c>
      <c r="D6" s="197">
        <v>0.84389999999999998</v>
      </c>
      <c r="E6" s="78">
        <v>73.2</v>
      </c>
      <c r="F6" s="197">
        <v>0.72330000000000005</v>
      </c>
      <c r="G6" s="78">
        <v>294.10000000000002</v>
      </c>
      <c r="H6" s="79">
        <v>101.2</v>
      </c>
      <c r="I6" s="78">
        <v>341.1</v>
      </c>
      <c r="J6" s="79">
        <v>123.5</v>
      </c>
      <c r="K6" s="80"/>
      <c r="L6" s="80"/>
    </row>
    <row r="7" spans="1:12" ht="20.100000000000001" customHeight="1">
      <c r="A7" s="97"/>
      <c r="B7" s="95" t="s">
        <v>217</v>
      </c>
      <c r="C7" s="81">
        <v>151.5</v>
      </c>
      <c r="D7" s="198">
        <v>0.97740000000000005</v>
      </c>
      <c r="E7" s="81">
        <v>34.1</v>
      </c>
      <c r="F7" s="198">
        <v>0.88800000000000001</v>
      </c>
      <c r="G7" s="81">
        <v>155</v>
      </c>
      <c r="H7" s="82">
        <v>38.4</v>
      </c>
      <c r="I7" s="81">
        <v>151.4</v>
      </c>
      <c r="J7" s="82">
        <v>30.2</v>
      </c>
      <c r="K7" s="80"/>
      <c r="L7" s="80"/>
    </row>
    <row r="8" spans="1:12" ht="20.100000000000001" customHeight="1">
      <c r="A8" s="95" t="s">
        <v>59</v>
      </c>
      <c r="B8" s="95" t="s">
        <v>354</v>
      </c>
      <c r="C8" s="81">
        <v>110.5</v>
      </c>
      <c r="D8" s="198">
        <v>1.0790999999999999</v>
      </c>
      <c r="E8" s="81">
        <v>33.5</v>
      </c>
      <c r="F8" s="198">
        <v>0.78639999999999999</v>
      </c>
      <c r="G8" s="81">
        <v>102.4</v>
      </c>
      <c r="H8" s="82">
        <v>42.6</v>
      </c>
      <c r="I8" s="81">
        <v>106.7</v>
      </c>
      <c r="J8" s="82">
        <v>42.7</v>
      </c>
      <c r="K8" s="80"/>
      <c r="L8" s="80"/>
    </row>
    <row r="9" spans="1:12" ht="20.100000000000001" customHeight="1">
      <c r="A9" s="95" t="s">
        <v>167</v>
      </c>
      <c r="B9" s="95" t="s">
        <v>218</v>
      </c>
      <c r="C9" s="81">
        <v>111.7</v>
      </c>
      <c r="D9" s="198">
        <v>0.96540000000000004</v>
      </c>
      <c r="E9" s="81">
        <v>30.7</v>
      </c>
      <c r="F9" s="198">
        <v>1.0233000000000001</v>
      </c>
      <c r="G9" s="81">
        <v>115.7</v>
      </c>
      <c r="H9" s="82">
        <v>30</v>
      </c>
      <c r="I9" s="81">
        <v>124.9</v>
      </c>
      <c r="J9" s="82">
        <v>28.3</v>
      </c>
      <c r="K9" s="80"/>
      <c r="L9" s="80"/>
    </row>
    <row r="10" spans="1:12" ht="20.100000000000001" customHeight="1">
      <c r="A10" s="95" t="s">
        <v>219</v>
      </c>
      <c r="B10" s="95" t="s">
        <v>220</v>
      </c>
      <c r="C10" s="81">
        <v>132</v>
      </c>
      <c r="D10" s="198">
        <v>0.93289999999999995</v>
      </c>
      <c r="E10" s="81">
        <v>31.6</v>
      </c>
      <c r="F10" s="198">
        <v>1.0896999999999999</v>
      </c>
      <c r="G10" s="81">
        <v>141.5</v>
      </c>
      <c r="H10" s="82">
        <v>29</v>
      </c>
      <c r="I10" s="81">
        <v>130.30000000000001</v>
      </c>
      <c r="J10" s="82">
        <v>39.299999999999997</v>
      </c>
      <c r="K10" s="80"/>
      <c r="L10" s="80"/>
    </row>
    <row r="11" spans="1:12" ht="20.100000000000001" customHeight="1">
      <c r="A11" s="95" t="s">
        <v>63</v>
      </c>
      <c r="B11" s="95" t="s">
        <v>355</v>
      </c>
      <c r="C11" s="81">
        <v>79</v>
      </c>
      <c r="D11" s="198">
        <v>1.0013000000000001</v>
      </c>
      <c r="E11" s="81">
        <v>26</v>
      </c>
      <c r="F11" s="198">
        <v>0.93189999999999995</v>
      </c>
      <c r="G11" s="81">
        <v>78.900000000000006</v>
      </c>
      <c r="H11" s="82">
        <v>27.9</v>
      </c>
      <c r="I11" s="81">
        <v>82.6</v>
      </c>
      <c r="J11" s="82">
        <v>26.2</v>
      </c>
      <c r="K11" s="80"/>
      <c r="L11" s="80"/>
    </row>
    <row r="12" spans="1:12" ht="20.100000000000001" customHeight="1" thickBot="1">
      <c r="A12" s="98" t="s">
        <v>62</v>
      </c>
      <c r="B12" s="98" t="s">
        <v>221</v>
      </c>
      <c r="C12" s="83">
        <v>111.2</v>
      </c>
      <c r="D12" s="199">
        <v>0.99909999999999999</v>
      </c>
      <c r="E12" s="83">
        <v>26.8</v>
      </c>
      <c r="F12" s="199">
        <v>1.0720000000000001</v>
      </c>
      <c r="G12" s="83">
        <v>111.3</v>
      </c>
      <c r="H12" s="84">
        <v>25</v>
      </c>
      <c r="I12" s="83">
        <v>121.4</v>
      </c>
      <c r="J12" s="84">
        <v>26</v>
      </c>
      <c r="K12" s="80"/>
      <c r="L12" s="80"/>
    </row>
    <row r="13" spans="1:12" ht="20.100000000000001" customHeight="1" thickTop="1">
      <c r="A13" s="99" t="s">
        <v>60</v>
      </c>
      <c r="B13" s="97" t="s">
        <v>222</v>
      </c>
      <c r="C13" s="78">
        <v>31.8</v>
      </c>
      <c r="D13" s="197">
        <v>0.77370000000000005</v>
      </c>
      <c r="E13" s="85" t="s">
        <v>205</v>
      </c>
      <c r="F13" s="200" t="s">
        <v>205</v>
      </c>
      <c r="G13" s="78">
        <v>41.1</v>
      </c>
      <c r="H13" s="86" t="s">
        <v>205</v>
      </c>
      <c r="I13" s="78">
        <v>36.299999999999997</v>
      </c>
      <c r="J13" s="86" t="s">
        <v>205</v>
      </c>
      <c r="K13" s="80"/>
      <c r="L13" s="80"/>
    </row>
    <row r="14" spans="1:12" ht="20.100000000000001" customHeight="1">
      <c r="A14" s="100"/>
      <c r="B14" s="95" t="s">
        <v>356</v>
      </c>
      <c r="C14" s="81">
        <v>38.4</v>
      </c>
      <c r="D14" s="198">
        <v>0.97219999999999995</v>
      </c>
      <c r="E14" s="87" t="s">
        <v>205</v>
      </c>
      <c r="F14" s="201" t="s">
        <v>205</v>
      </c>
      <c r="G14" s="81">
        <v>39.5</v>
      </c>
      <c r="H14" s="88" t="s">
        <v>205</v>
      </c>
      <c r="I14" s="81">
        <v>38.1</v>
      </c>
      <c r="J14" s="88" t="s">
        <v>205</v>
      </c>
      <c r="K14" s="80"/>
      <c r="L14" s="89"/>
    </row>
    <row r="15" spans="1:12" s="90" customFormat="1" ht="20.100000000000001" customHeight="1">
      <c r="A15" s="97"/>
      <c r="B15" s="95" t="s">
        <v>357</v>
      </c>
      <c r="C15" s="81">
        <v>39.5</v>
      </c>
      <c r="D15" s="198">
        <v>0.99</v>
      </c>
      <c r="E15" s="81">
        <v>3.6</v>
      </c>
      <c r="F15" s="198">
        <v>0.81820000000000004</v>
      </c>
      <c r="G15" s="81">
        <v>39.9</v>
      </c>
      <c r="H15" s="82">
        <v>4.4000000000000004</v>
      </c>
      <c r="I15" s="81">
        <v>39.9</v>
      </c>
      <c r="J15" s="82">
        <v>3.8</v>
      </c>
      <c r="K15" s="80"/>
      <c r="L15" s="80"/>
    </row>
    <row r="16" spans="1:12" ht="20.100000000000001" customHeight="1">
      <c r="A16" s="73" t="s">
        <v>1</v>
      </c>
      <c r="B16" s="95" t="s">
        <v>223</v>
      </c>
      <c r="C16" s="81">
        <v>23.8</v>
      </c>
      <c r="D16" s="198">
        <v>0.90490000000000004</v>
      </c>
      <c r="E16" s="87" t="s">
        <v>205</v>
      </c>
      <c r="F16" s="201" t="s">
        <v>205</v>
      </c>
      <c r="G16" s="81">
        <v>26.3</v>
      </c>
      <c r="H16" s="88" t="s">
        <v>205</v>
      </c>
      <c r="I16" s="81">
        <v>13.6</v>
      </c>
      <c r="J16" s="88" t="s">
        <v>205</v>
      </c>
      <c r="K16" s="80"/>
      <c r="L16" s="89"/>
    </row>
    <row r="17" spans="1:12" ht="20.100000000000001" customHeight="1">
      <c r="A17" s="96"/>
      <c r="B17" s="95" t="s">
        <v>224</v>
      </c>
      <c r="C17" s="81">
        <v>39.5</v>
      </c>
      <c r="D17" s="198">
        <v>1.0449999999999999</v>
      </c>
      <c r="E17" s="87" t="s">
        <v>205</v>
      </c>
      <c r="F17" s="201" t="s">
        <v>205</v>
      </c>
      <c r="G17" s="81">
        <v>37.799999999999997</v>
      </c>
      <c r="H17" s="88" t="s">
        <v>205</v>
      </c>
      <c r="I17" s="81">
        <v>39</v>
      </c>
      <c r="J17" s="88" t="s">
        <v>205</v>
      </c>
      <c r="K17" s="80"/>
      <c r="L17" s="89"/>
    </row>
    <row r="18" spans="1:12" ht="20.100000000000001" customHeight="1">
      <c r="A18" s="97"/>
      <c r="B18" s="95" t="s">
        <v>225</v>
      </c>
      <c r="C18" s="81">
        <v>13.2</v>
      </c>
      <c r="D18" s="198">
        <v>1.5</v>
      </c>
      <c r="E18" s="87" t="s">
        <v>205</v>
      </c>
      <c r="F18" s="201" t="s">
        <v>205</v>
      </c>
      <c r="G18" s="81">
        <v>8.8000000000000007</v>
      </c>
      <c r="H18" s="88" t="s">
        <v>205</v>
      </c>
      <c r="I18" s="81">
        <v>10.4</v>
      </c>
      <c r="J18" s="88" t="s">
        <v>205</v>
      </c>
      <c r="K18" s="80"/>
      <c r="L18" s="89"/>
    </row>
    <row r="19" spans="1:12" ht="20.100000000000001" customHeight="1">
      <c r="A19" s="96" t="s">
        <v>538</v>
      </c>
      <c r="B19" s="267" t="s">
        <v>363</v>
      </c>
      <c r="C19" s="81">
        <v>2.9</v>
      </c>
      <c r="D19" s="198">
        <v>1.1599999999999999</v>
      </c>
      <c r="E19" s="87" t="s">
        <v>205</v>
      </c>
      <c r="F19" s="201" t="s">
        <v>205</v>
      </c>
      <c r="G19" s="81">
        <v>2.5</v>
      </c>
      <c r="H19" s="88" t="s">
        <v>205</v>
      </c>
      <c r="I19" s="81">
        <v>2.6</v>
      </c>
      <c r="J19" s="88" t="s">
        <v>205</v>
      </c>
      <c r="K19" s="80"/>
      <c r="L19" s="89"/>
    </row>
    <row r="20" spans="1:12" ht="20.100000000000001" customHeight="1">
      <c r="A20" s="96"/>
      <c r="B20" s="95" t="s">
        <v>358</v>
      </c>
      <c r="C20" s="81">
        <v>31.4</v>
      </c>
      <c r="D20" s="198">
        <v>1.1254</v>
      </c>
      <c r="E20" s="81" t="s">
        <v>205</v>
      </c>
      <c r="F20" s="198" t="s">
        <v>205</v>
      </c>
      <c r="G20" s="81">
        <v>27.9</v>
      </c>
      <c r="H20" s="82" t="s">
        <v>205</v>
      </c>
      <c r="I20" s="81">
        <v>25.4</v>
      </c>
      <c r="J20" s="82" t="s">
        <v>205</v>
      </c>
      <c r="K20" s="80"/>
      <c r="L20" s="80"/>
    </row>
    <row r="21" spans="1:12" ht="20.100000000000001" customHeight="1">
      <c r="A21" s="97"/>
      <c r="B21" s="95" t="s">
        <v>226</v>
      </c>
      <c r="C21" s="81">
        <v>50.6</v>
      </c>
      <c r="D21" s="198">
        <v>0.92169999999999996</v>
      </c>
      <c r="E21" s="81">
        <v>5.2</v>
      </c>
      <c r="F21" s="198">
        <v>0.88139999999999996</v>
      </c>
      <c r="G21" s="81">
        <v>54.9</v>
      </c>
      <c r="H21" s="82">
        <v>5.9</v>
      </c>
      <c r="I21" s="81">
        <v>56.9</v>
      </c>
      <c r="J21" s="82">
        <v>4.5999999999999996</v>
      </c>
      <c r="K21" s="80"/>
      <c r="L21" s="80"/>
    </row>
    <row r="22" spans="1:12" ht="20.100000000000001" customHeight="1">
      <c r="A22" s="95" t="s">
        <v>61</v>
      </c>
      <c r="B22" s="95" t="s">
        <v>359</v>
      </c>
      <c r="C22" s="81">
        <v>30.1</v>
      </c>
      <c r="D22" s="198">
        <v>1.0026999999999999</v>
      </c>
      <c r="E22" s="87" t="s">
        <v>205</v>
      </c>
      <c r="F22" s="201" t="s">
        <v>205</v>
      </c>
      <c r="G22" s="81">
        <v>30</v>
      </c>
      <c r="H22" s="88" t="s">
        <v>205</v>
      </c>
      <c r="I22" s="81">
        <v>29.1</v>
      </c>
      <c r="J22" s="88" t="s">
        <v>205</v>
      </c>
      <c r="K22" s="80"/>
      <c r="L22" s="89"/>
    </row>
    <row r="23" spans="1:12" ht="20.100000000000001" customHeight="1">
      <c r="A23" s="96" t="s">
        <v>227</v>
      </c>
      <c r="B23" s="97" t="s">
        <v>228</v>
      </c>
      <c r="C23" s="78">
        <v>35.200000000000003</v>
      </c>
      <c r="D23" s="197">
        <v>1.0203</v>
      </c>
      <c r="E23" s="85" t="s">
        <v>205</v>
      </c>
      <c r="F23" s="202" t="s">
        <v>205</v>
      </c>
      <c r="G23" s="78">
        <v>34.5</v>
      </c>
      <c r="H23" s="196" t="s">
        <v>205</v>
      </c>
      <c r="I23" s="81">
        <v>33.9</v>
      </c>
      <c r="J23" s="88" t="s">
        <v>205</v>
      </c>
      <c r="K23" s="80"/>
      <c r="L23" s="89"/>
    </row>
    <row r="24" spans="1:12" ht="20.100000000000001" customHeight="1">
      <c r="A24" s="97"/>
      <c r="B24" s="95" t="s">
        <v>229</v>
      </c>
      <c r="C24" s="81">
        <v>18.8</v>
      </c>
      <c r="D24" s="198">
        <v>0.96909999999999996</v>
      </c>
      <c r="E24" s="87" t="s">
        <v>205</v>
      </c>
      <c r="F24" s="201" t="s">
        <v>205</v>
      </c>
      <c r="G24" s="81">
        <v>19.399999999999999</v>
      </c>
      <c r="H24" s="88" t="s">
        <v>205</v>
      </c>
      <c r="I24" s="81">
        <v>15.3</v>
      </c>
      <c r="J24" s="88" t="s">
        <v>205</v>
      </c>
      <c r="K24" s="80"/>
      <c r="L24" s="89"/>
    </row>
    <row r="25" spans="1:12" ht="20.100000000000001" customHeight="1">
      <c r="A25" s="73" t="s">
        <v>59</v>
      </c>
      <c r="B25" s="95" t="s">
        <v>230</v>
      </c>
      <c r="C25" s="81">
        <v>34.5</v>
      </c>
      <c r="D25" s="198">
        <v>0.97019999999999995</v>
      </c>
      <c r="E25" s="87" t="s">
        <v>205</v>
      </c>
      <c r="F25" s="201" t="s">
        <v>205</v>
      </c>
      <c r="G25" s="81">
        <v>35.6</v>
      </c>
      <c r="H25" s="88" t="s">
        <v>205</v>
      </c>
      <c r="I25" s="81">
        <v>35.4</v>
      </c>
      <c r="J25" s="88" t="s">
        <v>205</v>
      </c>
      <c r="K25" s="80"/>
      <c r="L25" s="89"/>
    </row>
    <row r="26" spans="1:12" ht="20.100000000000001" customHeight="1">
      <c r="A26" s="97"/>
      <c r="B26" s="95" t="s">
        <v>360</v>
      </c>
      <c r="C26" s="81">
        <v>28.8</v>
      </c>
      <c r="D26" s="198">
        <v>0.97299999999999998</v>
      </c>
      <c r="E26" s="87" t="s">
        <v>205</v>
      </c>
      <c r="F26" s="201" t="s">
        <v>205</v>
      </c>
      <c r="G26" s="81">
        <v>29.6</v>
      </c>
      <c r="H26" s="88" t="s">
        <v>205</v>
      </c>
      <c r="I26" s="81">
        <v>30.4</v>
      </c>
      <c r="J26" s="88" t="s">
        <v>205</v>
      </c>
      <c r="K26" s="80"/>
      <c r="L26" s="89"/>
    </row>
    <row r="27" spans="1:12" ht="20.100000000000001" customHeight="1">
      <c r="A27" s="73" t="s">
        <v>9</v>
      </c>
      <c r="B27" s="95" t="s">
        <v>231</v>
      </c>
      <c r="C27" s="81">
        <v>28.1</v>
      </c>
      <c r="D27" s="198">
        <v>1.3979999999999999</v>
      </c>
      <c r="E27" s="87" t="s">
        <v>205</v>
      </c>
      <c r="F27" s="201" t="s">
        <v>205</v>
      </c>
      <c r="G27" s="81">
        <v>20.100000000000001</v>
      </c>
      <c r="H27" s="88" t="s">
        <v>205</v>
      </c>
      <c r="I27" s="81">
        <v>27</v>
      </c>
      <c r="J27" s="88" t="s">
        <v>205</v>
      </c>
      <c r="K27" s="89"/>
      <c r="L27" s="89"/>
    </row>
    <row r="28" spans="1:12" ht="20.100000000000001" customHeight="1">
      <c r="A28" s="97"/>
      <c r="B28" s="95" t="s">
        <v>232</v>
      </c>
      <c r="C28" s="81">
        <v>17.8</v>
      </c>
      <c r="D28" s="198">
        <v>0.85580000000000001</v>
      </c>
      <c r="E28" s="87" t="s">
        <v>205</v>
      </c>
      <c r="F28" s="201" t="s">
        <v>205</v>
      </c>
      <c r="G28" s="81">
        <v>20.8</v>
      </c>
      <c r="H28" s="88" t="s">
        <v>205</v>
      </c>
      <c r="I28" s="81">
        <v>27.7</v>
      </c>
      <c r="J28" s="88" t="s">
        <v>205</v>
      </c>
      <c r="K28" s="80"/>
      <c r="L28" s="89"/>
    </row>
    <row r="29" spans="1:12" ht="20.100000000000001" customHeight="1">
      <c r="A29" s="73" t="s">
        <v>233</v>
      </c>
      <c r="B29" s="95" t="s">
        <v>234</v>
      </c>
      <c r="C29" s="81">
        <v>35.4</v>
      </c>
      <c r="D29" s="198">
        <v>0.9365</v>
      </c>
      <c r="E29" s="87" t="s">
        <v>205</v>
      </c>
      <c r="F29" s="201" t="s">
        <v>205</v>
      </c>
      <c r="G29" s="81">
        <v>37.799999999999997</v>
      </c>
      <c r="H29" s="88" t="s">
        <v>205</v>
      </c>
      <c r="I29" s="81">
        <v>49.1</v>
      </c>
      <c r="J29" s="88" t="s">
        <v>205</v>
      </c>
      <c r="K29" s="80"/>
      <c r="L29" s="89"/>
    </row>
    <row r="30" spans="1:12" ht="20.100000000000001" customHeight="1">
      <c r="A30" s="97"/>
      <c r="B30" s="95" t="s">
        <v>361</v>
      </c>
      <c r="C30" s="81">
        <v>29.3</v>
      </c>
      <c r="D30" s="198">
        <v>0.55489999999999995</v>
      </c>
      <c r="E30" s="87" t="s">
        <v>205</v>
      </c>
      <c r="F30" s="201" t="s">
        <v>205</v>
      </c>
      <c r="G30" s="81">
        <v>52.8</v>
      </c>
      <c r="H30" s="88" t="s">
        <v>205</v>
      </c>
      <c r="I30" s="81">
        <v>57</v>
      </c>
      <c r="J30" s="88" t="s">
        <v>205</v>
      </c>
      <c r="K30" s="80"/>
      <c r="L30" s="89"/>
    </row>
    <row r="31" spans="1:12" ht="20.100000000000001" customHeight="1">
      <c r="A31" s="73" t="s">
        <v>167</v>
      </c>
      <c r="B31" s="95" t="s">
        <v>235</v>
      </c>
      <c r="C31" s="81">
        <v>21.2</v>
      </c>
      <c r="D31" s="198">
        <v>0.83789999999999998</v>
      </c>
      <c r="E31" s="87" t="s">
        <v>205</v>
      </c>
      <c r="F31" s="201" t="s">
        <v>205</v>
      </c>
      <c r="G31" s="81">
        <v>25.3</v>
      </c>
      <c r="H31" s="88" t="s">
        <v>205</v>
      </c>
      <c r="I31" s="81">
        <v>28.1</v>
      </c>
      <c r="J31" s="88" t="s">
        <v>205</v>
      </c>
      <c r="K31" s="80"/>
      <c r="L31" s="89"/>
    </row>
    <row r="32" spans="1:12" ht="20.100000000000001" customHeight="1">
      <c r="A32" s="97"/>
      <c r="B32" s="95" t="s">
        <v>236</v>
      </c>
      <c r="C32" s="81">
        <v>29.1</v>
      </c>
      <c r="D32" s="198">
        <v>1.0392999999999999</v>
      </c>
      <c r="E32" s="87" t="s">
        <v>205</v>
      </c>
      <c r="F32" s="201" t="s">
        <v>205</v>
      </c>
      <c r="G32" s="81">
        <v>28</v>
      </c>
      <c r="H32" s="88" t="s">
        <v>205</v>
      </c>
      <c r="I32" s="81">
        <v>29.1</v>
      </c>
      <c r="J32" s="88" t="s">
        <v>205</v>
      </c>
      <c r="K32" s="80"/>
      <c r="L32" s="89"/>
    </row>
    <row r="33" spans="1:12" ht="20.100000000000001" customHeight="1">
      <c r="A33" s="95" t="s">
        <v>237</v>
      </c>
      <c r="B33" s="95" t="s">
        <v>74</v>
      </c>
      <c r="C33" s="81">
        <v>109.7</v>
      </c>
      <c r="D33" s="198">
        <v>1.1950000000000001</v>
      </c>
      <c r="E33" s="87" t="s">
        <v>205</v>
      </c>
      <c r="F33" s="201" t="s">
        <v>205</v>
      </c>
      <c r="G33" s="81">
        <v>91.8</v>
      </c>
      <c r="H33" s="88" t="s">
        <v>205</v>
      </c>
      <c r="I33" s="81">
        <v>86.5</v>
      </c>
      <c r="J33" s="88" t="s">
        <v>205</v>
      </c>
      <c r="K33" s="80"/>
      <c r="L33" s="89"/>
    </row>
    <row r="34" spans="1:12" ht="20.100000000000001" customHeight="1">
      <c r="A34" s="95" t="s">
        <v>238</v>
      </c>
      <c r="B34" s="95" t="s">
        <v>239</v>
      </c>
      <c r="C34" s="81">
        <v>28.8</v>
      </c>
      <c r="D34" s="198">
        <v>1.0992</v>
      </c>
      <c r="E34" s="87" t="s">
        <v>205</v>
      </c>
      <c r="F34" s="201" t="s">
        <v>205</v>
      </c>
      <c r="G34" s="81">
        <v>26.2</v>
      </c>
      <c r="H34" s="88" t="s">
        <v>205</v>
      </c>
      <c r="I34" s="81">
        <v>32</v>
      </c>
      <c r="J34" s="88" t="s">
        <v>205</v>
      </c>
      <c r="K34" s="80"/>
      <c r="L34" s="89"/>
    </row>
    <row r="35" spans="1:12" s="90" customFormat="1" ht="20.100000000000001" customHeight="1">
      <c r="A35" s="95" t="s">
        <v>240</v>
      </c>
      <c r="B35" s="95" t="s">
        <v>241</v>
      </c>
      <c r="C35" s="81">
        <v>53.8</v>
      </c>
      <c r="D35" s="198">
        <v>0.99080000000000001</v>
      </c>
      <c r="E35" s="87" t="s">
        <v>205</v>
      </c>
      <c r="F35" s="201" t="s">
        <v>205</v>
      </c>
      <c r="G35" s="81">
        <v>54.3</v>
      </c>
      <c r="H35" s="88" t="s">
        <v>205</v>
      </c>
      <c r="I35" s="81">
        <v>53.3</v>
      </c>
      <c r="J35" s="88" t="s">
        <v>205</v>
      </c>
      <c r="K35" s="80"/>
      <c r="L35" s="89"/>
    </row>
    <row r="36" spans="1:12" ht="20.100000000000001" customHeight="1">
      <c r="A36" s="95" t="s">
        <v>62</v>
      </c>
      <c r="B36" s="95" t="s">
        <v>362</v>
      </c>
      <c r="C36" s="81">
        <v>43.8</v>
      </c>
      <c r="D36" s="198">
        <v>1.0553999999999999</v>
      </c>
      <c r="E36" s="87" t="s">
        <v>205</v>
      </c>
      <c r="F36" s="201" t="s">
        <v>205</v>
      </c>
      <c r="G36" s="81">
        <v>41.5</v>
      </c>
      <c r="H36" s="88" t="s">
        <v>205</v>
      </c>
      <c r="I36" s="81">
        <v>39.5</v>
      </c>
      <c r="J36" s="88" t="s">
        <v>205</v>
      </c>
      <c r="K36" s="80"/>
      <c r="L36" s="89"/>
    </row>
    <row r="37" spans="1:12" ht="20.100000000000001" customHeight="1">
      <c r="A37" s="356" t="s">
        <v>114</v>
      </c>
      <c r="B37" s="357">
        <v>31</v>
      </c>
      <c r="C37" s="358">
        <v>1759.6</v>
      </c>
      <c r="D37" s="359">
        <v>0.96399999999999997</v>
      </c>
      <c r="E37" s="358">
        <v>264.7</v>
      </c>
      <c r="F37" s="359">
        <v>0.86960000000000004</v>
      </c>
      <c r="G37" s="358">
        <v>1825.3</v>
      </c>
      <c r="H37" s="360">
        <v>304.39999999999998</v>
      </c>
      <c r="I37" s="358">
        <v>1894</v>
      </c>
      <c r="J37" s="360">
        <v>324.60000000000002</v>
      </c>
      <c r="K37" s="91"/>
      <c r="L37" s="91"/>
    </row>
    <row r="38" spans="1:12" ht="15" customHeight="1">
      <c r="A38" s="92" t="s">
        <v>537</v>
      </c>
      <c r="C38" s="69"/>
      <c r="D38" s="70"/>
      <c r="E38" s="69"/>
      <c r="F38" s="70"/>
      <c r="G38" s="69"/>
      <c r="H38" s="69"/>
    </row>
    <row r="39" spans="1:12" s="186" customFormat="1" ht="15" customHeight="1">
      <c r="A39" s="166"/>
      <c r="B39" s="68"/>
      <c r="C39" s="69"/>
      <c r="D39" s="70"/>
      <c r="E39" s="69"/>
      <c r="F39" s="70"/>
      <c r="G39" s="69"/>
      <c r="H39" s="69"/>
      <c r="I39" s="71"/>
      <c r="J39" s="71"/>
    </row>
    <row r="40" spans="1:12" s="187" customFormat="1" ht="15" customHeight="1">
      <c r="A40" s="166"/>
      <c r="B40" s="68"/>
      <c r="C40" s="69"/>
      <c r="D40" s="70"/>
      <c r="E40" s="69"/>
      <c r="F40" s="70"/>
      <c r="G40" s="69"/>
      <c r="H40" s="69"/>
      <c r="I40" s="71"/>
      <c r="J40" s="71"/>
    </row>
    <row r="41" spans="1:12" s="186" customFormat="1" ht="15" customHeight="1">
      <c r="A41" s="166"/>
      <c r="B41" s="68"/>
      <c r="C41" s="69"/>
      <c r="D41" s="70"/>
      <c r="E41" s="69"/>
      <c r="F41" s="70"/>
      <c r="G41" s="69"/>
      <c r="H41" s="69"/>
      <c r="I41" s="71"/>
      <c r="J41" s="71"/>
    </row>
    <row r="42" spans="1:12" ht="20.100000000000001" customHeight="1">
      <c r="A42" s="166"/>
      <c r="C42" s="69"/>
      <c r="D42" s="70"/>
      <c r="E42" s="69"/>
      <c r="F42" s="70"/>
      <c r="G42" s="69"/>
      <c r="H42" s="69"/>
    </row>
    <row r="43" spans="1:12" ht="20.100000000000001" customHeight="1">
      <c r="A43" s="68" t="s">
        <v>242</v>
      </c>
      <c r="C43" s="69"/>
      <c r="D43" s="70"/>
      <c r="E43" s="69"/>
      <c r="F43" s="70"/>
      <c r="G43" s="69"/>
      <c r="H43" s="69"/>
    </row>
    <row r="44" spans="1:12" ht="20.100000000000001" customHeight="1">
      <c r="A44" s="450" t="s">
        <v>144</v>
      </c>
      <c r="B44" s="450" t="s">
        <v>245</v>
      </c>
      <c r="C44" s="449" t="s">
        <v>546</v>
      </c>
      <c r="D44" s="449"/>
      <c r="E44" s="361" t="s">
        <v>548</v>
      </c>
      <c r="F44" s="361" t="s">
        <v>353</v>
      </c>
      <c r="G44" s="69"/>
      <c r="H44" s="69"/>
    </row>
    <row r="45" spans="1:12" ht="20.100000000000001" customHeight="1">
      <c r="A45" s="451"/>
      <c r="B45" s="451"/>
      <c r="C45" s="362" t="s">
        <v>212</v>
      </c>
      <c r="D45" s="354" t="s">
        <v>215</v>
      </c>
      <c r="E45" s="363" t="s">
        <v>212</v>
      </c>
      <c r="F45" s="363" t="s">
        <v>212</v>
      </c>
      <c r="G45" s="69"/>
      <c r="H45" s="69"/>
    </row>
    <row r="46" spans="1:12" ht="20.100000000000001" customHeight="1">
      <c r="A46" s="73"/>
      <c r="B46" s="73"/>
      <c r="C46" s="103" t="s">
        <v>216</v>
      </c>
      <c r="D46" s="104"/>
      <c r="E46" s="102" t="s">
        <v>216</v>
      </c>
      <c r="F46" s="102" t="s">
        <v>216</v>
      </c>
      <c r="G46" s="69"/>
      <c r="H46" s="69"/>
    </row>
    <row r="47" spans="1:12" ht="20.100000000000001" customHeight="1">
      <c r="A47" s="97" t="s">
        <v>135</v>
      </c>
      <c r="B47" s="97" t="s">
        <v>31</v>
      </c>
      <c r="C47" s="105">
        <v>48.2</v>
      </c>
      <c r="D47" s="203">
        <v>0.99790000000000001</v>
      </c>
      <c r="E47" s="101">
        <v>48.3</v>
      </c>
      <c r="F47" s="101">
        <v>48.5</v>
      </c>
      <c r="G47" s="69"/>
      <c r="H47" s="69"/>
    </row>
    <row r="48" spans="1:12" ht="20.100000000000001" customHeight="1" thickBot="1">
      <c r="A48" s="98" t="s">
        <v>63</v>
      </c>
      <c r="B48" s="98" t="s">
        <v>260</v>
      </c>
      <c r="C48" s="268">
        <v>31.9</v>
      </c>
      <c r="D48" s="270">
        <v>0.98460000000000003</v>
      </c>
      <c r="E48" s="269">
        <v>32.4</v>
      </c>
      <c r="F48" s="269">
        <v>32.4</v>
      </c>
      <c r="G48" s="69"/>
      <c r="H48" s="69"/>
    </row>
    <row r="49" spans="1:8" ht="20.100000000000001" customHeight="1" thickTop="1">
      <c r="A49" s="96" t="s">
        <v>60</v>
      </c>
      <c r="B49" s="97" t="s">
        <v>64</v>
      </c>
      <c r="C49" s="105">
        <v>16.100000000000001</v>
      </c>
      <c r="D49" s="203">
        <v>0.94710000000000005</v>
      </c>
      <c r="E49" s="101">
        <v>17</v>
      </c>
      <c r="F49" s="101">
        <v>16.600000000000001</v>
      </c>
      <c r="G49" s="69"/>
      <c r="H49" s="69"/>
    </row>
    <row r="50" spans="1:8" ht="20.100000000000001" customHeight="1">
      <c r="A50" s="97"/>
      <c r="B50" s="95" t="s">
        <v>76</v>
      </c>
      <c r="C50" s="106">
        <v>13</v>
      </c>
      <c r="D50" s="204">
        <v>0.89659999999999995</v>
      </c>
      <c r="E50" s="58">
        <v>14.5</v>
      </c>
      <c r="F50" s="58">
        <v>12.5</v>
      </c>
      <c r="G50" s="69"/>
      <c r="H50" s="69"/>
    </row>
    <row r="51" spans="1:8" ht="20.100000000000001" customHeight="1">
      <c r="A51" s="95" t="s">
        <v>243</v>
      </c>
      <c r="B51" s="95" t="s">
        <v>244</v>
      </c>
      <c r="C51" s="106">
        <v>20.5</v>
      </c>
      <c r="D51" s="204">
        <v>0.94040000000000001</v>
      </c>
      <c r="E51" s="58">
        <v>21.8</v>
      </c>
      <c r="F51" s="58">
        <v>21.6</v>
      </c>
      <c r="G51" s="69"/>
      <c r="H51" s="69"/>
    </row>
    <row r="52" spans="1:8" ht="20.100000000000001" customHeight="1">
      <c r="A52" s="95" t="s">
        <v>57</v>
      </c>
      <c r="B52" s="95" t="s">
        <v>33</v>
      </c>
      <c r="C52" s="106">
        <v>25.5</v>
      </c>
      <c r="D52" s="204">
        <v>0.90749999999999997</v>
      </c>
      <c r="E52" s="58">
        <v>28.1</v>
      </c>
      <c r="F52" s="58">
        <v>27.7</v>
      </c>
      <c r="G52" s="69"/>
      <c r="H52" s="69"/>
    </row>
    <row r="53" spans="1:8" ht="20.100000000000001" customHeight="1">
      <c r="A53" s="73" t="s">
        <v>59</v>
      </c>
      <c r="B53" s="95" t="s">
        <v>34</v>
      </c>
      <c r="C53" s="106">
        <v>21.1</v>
      </c>
      <c r="D53" s="204">
        <v>0.97240000000000004</v>
      </c>
      <c r="E53" s="58">
        <v>21.7</v>
      </c>
      <c r="F53" s="58">
        <v>22.2</v>
      </c>
      <c r="G53" s="69"/>
      <c r="H53" s="69"/>
    </row>
    <row r="54" spans="1:8" ht="20.100000000000001" customHeight="1">
      <c r="A54" s="96"/>
      <c r="B54" s="95" t="s">
        <v>65</v>
      </c>
      <c r="C54" s="106">
        <v>16.5</v>
      </c>
      <c r="D54" s="204">
        <v>1.0313000000000001</v>
      </c>
      <c r="E54" s="58">
        <v>16</v>
      </c>
      <c r="F54" s="58">
        <v>15.6</v>
      </c>
      <c r="G54" s="69"/>
      <c r="H54" s="69"/>
    </row>
    <row r="55" spans="1:8" ht="20.100000000000001" customHeight="1">
      <c r="A55" s="97"/>
      <c r="B55" s="95" t="s">
        <v>67</v>
      </c>
      <c r="C55" s="106">
        <v>19.899999999999999</v>
      </c>
      <c r="D55" s="204">
        <v>0.98029999999999995</v>
      </c>
      <c r="E55" s="58">
        <v>20.3</v>
      </c>
      <c r="F55" s="58">
        <v>20.7</v>
      </c>
      <c r="G55" s="69"/>
      <c r="H55" s="69"/>
    </row>
    <row r="56" spans="1:8" ht="20.100000000000001" customHeight="1">
      <c r="A56" s="95" t="s">
        <v>167</v>
      </c>
      <c r="B56" s="95" t="s">
        <v>29</v>
      </c>
      <c r="C56" s="106" t="s">
        <v>205</v>
      </c>
      <c r="D56" s="204" t="s">
        <v>205</v>
      </c>
      <c r="E56" s="58" t="s">
        <v>205</v>
      </c>
      <c r="F56" s="58">
        <v>12.2</v>
      </c>
      <c r="G56" s="69"/>
      <c r="H56" s="69"/>
    </row>
    <row r="57" spans="1:8" ht="20.100000000000001" customHeight="1">
      <c r="A57" s="95" t="s">
        <v>172</v>
      </c>
      <c r="B57" s="95" t="s">
        <v>75</v>
      </c>
      <c r="C57" s="106">
        <v>18.3</v>
      </c>
      <c r="D57" s="204">
        <v>1</v>
      </c>
      <c r="E57" s="58">
        <v>18.3</v>
      </c>
      <c r="F57" s="58">
        <v>16.5</v>
      </c>
      <c r="G57" s="69"/>
      <c r="H57" s="69"/>
    </row>
    <row r="58" spans="1:8" ht="20.100000000000001" customHeight="1">
      <c r="A58" s="95" t="s">
        <v>35</v>
      </c>
      <c r="B58" s="95" t="s">
        <v>36</v>
      </c>
      <c r="C58" s="106">
        <v>9.9</v>
      </c>
      <c r="D58" s="204">
        <v>1.0102</v>
      </c>
      <c r="E58" s="58">
        <v>9.8000000000000007</v>
      </c>
      <c r="F58" s="58">
        <v>10.8</v>
      </c>
      <c r="G58" s="69"/>
      <c r="H58" s="69"/>
    </row>
    <row r="59" spans="1:8" ht="20.100000000000001" customHeight="1">
      <c r="A59" s="95" t="s">
        <v>37</v>
      </c>
      <c r="B59" s="95" t="s">
        <v>39</v>
      </c>
      <c r="C59" s="106">
        <v>6.8</v>
      </c>
      <c r="D59" s="204">
        <v>1.323</v>
      </c>
      <c r="E59" s="58">
        <v>5.0999999999999996</v>
      </c>
      <c r="F59" s="58">
        <v>6</v>
      </c>
      <c r="G59" s="69"/>
      <c r="H59" s="69"/>
    </row>
    <row r="60" spans="1:8" ht="20.100000000000001" customHeight="1">
      <c r="A60" s="95" t="s">
        <v>40</v>
      </c>
      <c r="B60" s="95" t="s">
        <v>42</v>
      </c>
      <c r="C60" s="106">
        <v>35.5</v>
      </c>
      <c r="D60" s="204">
        <v>1.0441</v>
      </c>
      <c r="E60" s="58">
        <v>34</v>
      </c>
      <c r="F60" s="58">
        <v>32</v>
      </c>
    </row>
    <row r="61" spans="1:8" ht="20.100000000000001" customHeight="1">
      <c r="A61" s="95" t="s">
        <v>62</v>
      </c>
      <c r="B61" s="95" t="s">
        <v>69</v>
      </c>
      <c r="C61" s="106">
        <v>22.5</v>
      </c>
      <c r="D61" s="204">
        <v>1.0274000000000001</v>
      </c>
      <c r="E61" s="58">
        <v>21.9</v>
      </c>
      <c r="F61" s="58">
        <v>21.2</v>
      </c>
    </row>
    <row r="62" spans="1:8" ht="20.100000000000001" customHeight="1">
      <c r="A62" s="356" t="s">
        <v>114</v>
      </c>
      <c r="B62" s="357">
        <v>15</v>
      </c>
      <c r="C62" s="364">
        <v>305.7</v>
      </c>
      <c r="D62" s="365">
        <v>0.98860000000000003</v>
      </c>
      <c r="E62" s="366">
        <v>309.2</v>
      </c>
      <c r="F62" s="366">
        <v>316.5</v>
      </c>
    </row>
    <row r="63" spans="1:8" ht="20.100000000000001" customHeight="1">
      <c r="A63" s="166" t="s">
        <v>537</v>
      </c>
    </row>
    <row r="64" spans="1:8" ht="20.100000000000001" customHeight="1">
      <c r="A64" s="166"/>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4"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scale="95"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view="pageBreakPreview" zoomScaleNormal="100" zoomScaleSheetLayoutView="100" workbookViewId="0">
      <selection activeCell="A13" sqref="A13:F13"/>
    </sheetView>
  </sheetViews>
  <sheetFormatPr defaultRowHeight="20.100000000000001" customHeight="1"/>
  <cols>
    <col min="1" max="1" width="11.25" style="304" customWidth="1"/>
    <col min="2" max="2" width="15.625" style="327" customWidth="1"/>
    <col min="3" max="3" width="11.25" style="304" customWidth="1"/>
    <col min="4" max="4" width="11.25" style="328" customWidth="1"/>
    <col min="5" max="5" width="15.625" style="329" customWidth="1"/>
    <col min="6" max="6" width="15.625" style="327" customWidth="1"/>
    <col min="7" max="16384" width="9" style="304"/>
  </cols>
  <sheetData>
    <row r="1" spans="1:6" ht="20.100000000000001" customHeight="1">
      <c r="A1" s="459" t="s">
        <v>752</v>
      </c>
      <c r="B1" s="459"/>
      <c r="C1" s="459"/>
      <c r="D1" s="459"/>
      <c r="E1" s="459"/>
      <c r="F1" s="459"/>
    </row>
    <row r="2" spans="1:6" ht="20.100000000000001" customHeight="1">
      <c r="A2" s="460" t="s">
        <v>365</v>
      </c>
      <c r="B2" s="460"/>
      <c r="C2" s="460"/>
      <c r="D2" s="461" t="s">
        <v>542</v>
      </c>
      <c r="E2" s="461"/>
      <c r="F2" s="461"/>
    </row>
    <row r="3" spans="1:6" ht="20.100000000000001" customHeight="1">
      <c r="A3" s="342" t="s">
        <v>246</v>
      </c>
      <c r="B3" s="343" t="s">
        <v>661</v>
      </c>
      <c r="C3" s="343" t="s">
        <v>250</v>
      </c>
      <c r="D3" s="344" t="s">
        <v>543</v>
      </c>
      <c r="E3" s="342" t="s">
        <v>544</v>
      </c>
      <c r="F3" s="343" t="s">
        <v>545</v>
      </c>
    </row>
    <row r="4" spans="1:6" ht="20.100000000000001" customHeight="1">
      <c r="A4" s="330" t="s">
        <v>135</v>
      </c>
      <c r="B4" s="305" t="s">
        <v>363</v>
      </c>
      <c r="C4" s="306">
        <v>32234</v>
      </c>
      <c r="D4" s="307">
        <v>32234</v>
      </c>
      <c r="E4" s="308" t="s">
        <v>364</v>
      </c>
      <c r="F4" s="309" t="s">
        <v>531</v>
      </c>
    </row>
    <row r="5" spans="1:6" ht="20.100000000000001" customHeight="1">
      <c r="A5" s="310" t="s">
        <v>20</v>
      </c>
      <c r="B5" s="311" t="s">
        <v>309</v>
      </c>
      <c r="C5" s="312">
        <v>20059</v>
      </c>
      <c r="D5" s="312">
        <v>34425</v>
      </c>
      <c r="E5" s="313" t="s">
        <v>310</v>
      </c>
      <c r="F5" s="314" t="s">
        <v>311</v>
      </c>
    </row>
    <row r="6" spans="1:6" ht="20.100000000000001" customHeight="1">
      <c r="A6" s="345" t="s">
        <v>0</v>
      </c>
      <c r="B6" s="346" t="s">
        <v>368</v>
      </c>
      <c r="C6" s="347"/>
      <c r="D6" s="348"/>
      <c r="E6" s="349"/>
      <c r="F6" s="350"/>
    </row>
    <row r="7" spans="1:6" ht="20.100000000000001" customHeight="1">
      <c r="A7" s="315" t="s">
        <v>665</v>
      </c>
      <c r="B7" s="316"/>
      <c r="C7" s="317"/>
      <c r="D7" s="318"/>
      <c r="E7" s="319"/>
      <c r="F7" s="315"/>
    </row>
    <row r="8" spans="1:6" ht="20.100000000000001" customHeight="1">
      <c r="A8" s="315" t="s">
        <v>666</v>
      </c>
      <c r="B8" s="316"/>
      <c r="C8" s="319"/>
      <c r="D8" s="318"/>
      <c r="E8" s="319"/>
      <c r="F8" s="315"/>
    </row>
    <row r="9" spans="1:6" ht="20.100000000000001" customHeight="1">
      <c r="A9" s="320"/>
      <c r="B9" s="321"/>
      <c r="C9" s="322"/>
      <c r="D9" s="323"/>
      <c r="E9" s="324"/>
      <c r="F9" s="321"/>
    </row>
    <row r="10" spans="1:6" ht="20.100000000000001" customHeight="1">
      <c r="A10" s="460" t="s">
        <v>366</v>
      </c>
      <c r="B10" s="460"/>
      <c r="C10" s="460"/>
      <c r="D10" s="461" t="s">
        <v>542</v>
      </c>
      <c r="E10" s="461"/>
      <c r="F10" s="461"/>
    </row>
    <row r="11" spans="1:6" ht="20.100000000000001" customHeight="1">
      <c r="A11" s="343" t="s">
        <v>246</v>
      </c>
      <c r="B11" s="343" t="s">
        <v>662</v>
      </c>
      <c r="C11" s="343" t="s">
        <v>250</v>
      </c>
      <c r="D11" s="343" t="s">
        <v>663</v>
      </c>
      <c r="E11" s="458" t="s">
        <v>664</v>
      </c>
      <c r="F11" s="458"/>
    </row>
    <row r="12" spans="1:6" ht="20.100000000000001" customHeight="1">
      <c r="A12" s="325" t="s">
        <v>251</v>
      </c>
      <c r="B12" s="325" t="s">
        <v>252</v>
      </c>
      <c r="C12" s="326">
        <v>20090</v>
      </c>
      <c r="D12" s="326">
        <v>37561</v>
      </c>
      <c r="E12" s="457" t="s">
        <v>253</v>
      </c>
      <c r="F12" s="457"/>
    </row>
    <row r="13" spans="1:6" ht="20.100000000000001" customHeight="1">
      <c r="A13" s="343" t="s">
        <v>114</v>
      </c>
      <c r="B13" s="351" t="s">
        <v>369</v>
      </c>
      <c r="C13" s="343"/>
      <c r="D13" s="352"/>
      <c r="E13" s="458"/>
      <c r="F13" s="458"/>
    </row>
    <row r="17" spans="4:6" ht="20.100000000000001" customHeight="1">
      <c r="D17" s="304"/>
      <c r="E17" s="304"/>
      <c r="F17" s="304"/>
    </row>
  </sheetData>
  <mergeCells count="8">
    <mergeCell ref="E12:F12"/>
    <mergeCell ref="E13:F13"/>
    <mergeCell ref="A1:F1"/>
    <mergeCell ref="A2:C2"/>
    <mergeCell ref="D2:F2"/>
    <mergeCell ref="A10:C10"/>
    <mergeCell ref="D10:F10"/>
    <mergeCell ref="E11:F11"/>
  </mergeCells>
  <phoneticPr fontId="2"/>
  <conditionalFormatting sqref="D16:E23 C14:C23 E14:E15 G4:G8">
    <cfRule type="cellIs" dxfId="3" priority="4" stopIfTrue="1" operator="equal">
      <formula>0</formula>
    </cfRule>
  </conditionalFormatting>
  <conditionalFormatting sqref="E2">
    <cfRule type="cellIs" dxfId="2" priority="3" stopIfTrue="1" operator="equal">
      <formula>0</formula>
    </cfRule>
  </conditionalFormatting>
  <conditionalFormatting sqref="E10">
    <cfRule type="cellIs" dxfId="1" priority="2" stopIfTrue="1" operator="equal">
      <formula>0</formula>
    </cfRule>
  </conditionalFormatting>
  <conditionalFormatting sqref="D3">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13"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election activeCell="I4" sqref="I4:I33"/>
    </sheetView>
  </sheetViews>
  <sheetFormatPr defaultRowHeight="20.100000000000001" customHeight="1"/>
  <cols>
    <col min="1" max="16384" width="9" style="61"/>
  </cols>
  <sheetData>
    <row r="1" spans="1:9" ht="20.100000000000001" customHeight="1">
      <c r="A1" s="61" t="s">
        <v>755</v>
      </c>
    </row>
    <row r="3" spans="1:9" ht="20.100000000000001" customHeight="1">
      <c r="A3" s="462" t="s">
        <v>254</v>
      </c>
      <c r="B3" s="462"/>
      <c r="C3" s="462"/>
      <c r="D3" s="462"/>
      <c r="E3" s="462"/>
      <c r="F3" s="462"/>
      <c r="G3" s="462"/>
      <c r="H3" s="462"/>
      <c r="I3" s="462"/>
    </row>
    <row r="4" spans="1:9" ht="20.100000000000001" customHeight="1">
      <c r="A4" s="463" t="s">
        <v>255</v>
      </c>
      <c r="I4" s="464" t="s">
        <v>256</v>
      </c>
    </row>
    <row r="5" spans="1:9" ht="20.100000000000001" customHeight="1">
      <c r="A5" s="463"/>
      <c r="I5" s="464"/>
    </row>
    <row r="6" spans="1:9" ht="20.100000000000001" customHeight="1">
      <c r="A6" s="463"/>
      <c r="I6" s="464"/>
    </row>
    <row r="7" spans="1:9" ht="20.100000000000001" customHeight="1">
      <c r="A7" s="463"/>
      <c r="I7" s="464"/>
    </row>
    <row r="8" spans="1:9" ht="20.100000000000001" customHeight="1">
      <c r="A8" s="463"/>
      <c r="I8" s="464"/>
    </row>
    <row r="9" spans="1:9" ht="20.100000000000001" customHeight="1">
      <c r="A9" s="463"/>
      <c r="I9" s="464"/>
    </row>
    <row r="10" spans="1:9" ht="20.100000000000001" customHeight="1">
      <c r="A10" s="463"/>
      <c r="I10" s="464"/>
    </row>
    <row r="11" spans="1:9" ht="20.100000000000001" customHeight="1">
      <c r="A11" s="463"/>
      <c r="I11" s="464"/>
    </row>
    <row r="12" spans="1:9" ht="20.100000000000001" customHeight="1">
      <c r="A12" s="463"/>
      <c r="I12" s="464"/>
    </row>
    <row r="13" spans="1:9" ht="20.100000000000001" customHeight="1">
      <c r="A13" s="463"/>
      <c r="I13" s="464"/>
    </row>
    <row r="14" spans="1:9" ht="20.100000000000001" customHeight="1">
      <c r="A14" s="463"/>
      <c r="I14" s="464"/>
    </row>
    <row r="15" spans="1:9" ht="20.100000000000001" customHeight="1">
      <c r="A15" s="463"/>
      <c r="I15" s="464"/>
    </row>
    <row r="16" spans="1:9" ht="20.100000000000001" customHeight="1">
      <c r="A16" s="463"/>
      <c r="I16" s="464"/>
    </row>
    <row r="17" spans="1:9" ht="20.100000000000001" customHeight="1">
      <c r="A17" s="463"/>
      <c r="I17" s="464"/>
    </row>
    <row r="18" spans="1:9" s="127" customFormat="1" ht="20.100000000000001" customHeight="1">
      <c r="A18" s="463"/>
      <c r="B18" s="61"/>
      <c r="C18" s="61"/>
      <c r="D18" s="61"/>
      <c r="E18" s="61"/>
      <c r="F18" s="61"/>
      <c r="G18" s="61"/>
      <c r="H18" s="61"/>
      <c r="I18" s="464"/>
    </row>
    <row r="19" spans="1:9" ht="20.100000000000001" customHeight="1">
      <c r="A19" s="463"/>
      <c r="I19" s="464"/>
    </row>
    <row r="20" spans="1:9" ht="20.100000000000001" customHeight="1">
      <c r="A20" s="463"/>
      <c r="I20" s="464"/>
    </row>
    <row r="21" spans="1:9" ht="20.100000000000001" customHeight="1">
      <c r="A21" s="463"/>
      <c r="I21" s="464"/>
    </row>
    <row r="22" spans="1:9" ht="20.100000000000001" customHeight="1">
      <c r="A22" s="463"/>
      <c r="I22" s="464"/>
    </row>
    <row r="23" spans="1:9" ht="20.100000000000001" customHeight="1">
      <c r="A23" s="463"/>
      <c r="I23" s="464"/>
    </row>
    <row r="24" spans="1:9" ht="20.100000000000001" customHeight="1">
      <c r="A24" s="463"/>
      <c r="I24" s="464"/>
    </row>
    <row r="25" spans="1:9" ht="20.100000000000001" customHeight="1">
      <c r="A25" s="463"/>
      <c r="I25" s="464"/>
    </row>
    <row r="26" spans="1:9" ht="20.100000000000001" customHeight="1">
      <c r="A26" s="463"/>
      <c r="I26" s="464"/>
    </row>
    <row r="27" spans="1:9" ht="20.100000000000001" customHeight="1">
      <c r="A27" s="463"/>
      <c r="I27" s="464"/>
    </row>
    <row r="28" spans="1:9" ht="20.100000000000001" customHeight="1">
      <c r="A28" s="463"/>
      <c r="I28" s="464"/>
    </row>
    <row r="29" spans="1:9" ht="20.100000000000001" customHeight="1">
      <c r="A29" s="463"/>
      <c r="I29" s="464"/>
    </row>
    <row r="30" spans="1:9" ht="20.100000000000001" customHeight="1">
      <c r="A30" s="463"/>
      <c r="I30" s="464"/>
    </row>
    <row r="31" spans="1:9" ht="20.100000000000001" customHeight="1">
      <c r="A31" s="463"/>
      <c r="I31" s="464"/>
    </row>
    <row r="32" spans="1:9" ht="20.100000000000001" customHeight="1">
      <c r="A32" s="463"/>
      <c r="I32" s="464"/>
    </row>
    <row r="33" spans="1:10" ht="20.100000000000001" customHeight="1">
      <c r="A33" s="463"/>
      <c r="I33" s="464"/>
    </row>
    <row r="35" spans="1:10" ht="20.100000000000001" customHeight="1">
      <c r="A35" s="462" t="s">
        <v>257</v>
      </c>
      <c r="B35" s="462"/>
      <c r="C35" s="462"/>
      <c r="D35" s="462"/>
      <c r="E35" s="462"/>
      <c r="F35" s="462"/>
      <c r="G35" s="462"/>
      <c r="H35" s="462"/>
      <c r="I35" s="462"/>
    </row>
    <row r="36" spans="1:10" ht="20.100000000000001" customHeight="1">
      <c r="H36" s="398"/>
      <c r="I36" s="398"/>
      <c r="J36" s="398"/>
    </row>
    <row r="37" spans="1:10" ht="20.100000000000001" customHeight="1">
      <c r="H37" s="398"/>
      <c r="I37" s="398"/>
      <c r="J37" s="398"/>
    </row>
    <row r="38" spans="1:10" ht="20.100000000000001" customHeight="1">
      <c r="H38" s="398"/>
      <c r="I38" s="398"/>
      <c r="J38" s="398"/>
    </row>
    <row r="39" spans="1:10" ht="20.100000000000001" customHeight="1">
      <c r="H39" s="398"/>
      <c r="I39" s="398"/>
      <c r="J39" s="398"/>
    </row>
    <row r="40" spans="1:10" ht="20.100000000000001" customHeight="1">
      <c r="H40" s="398"/>
      <c r="I40" s="398"/>
      <c r="J40" s="398"/>
    </row>
    <row r="41" spans="1:10" ht="20.100000000000001" customHeight="1">
      <c r="H41" s="398"/>
      <c r="I41" s="398"/>
      <c r="J41" s="398"/>
    </row>
    <row r="42" spans="1:10" ht="20.100000000000001" customHeight="1">
      <c r="H42" s="398"/>
      <c r="I42" s="398"/>
      <c r="J42" s="398"/>
    </row>
  </sheetData>
  <mergeCells count="5">
    <mergeCell ref="A3:I3"/>
    <mergeCell ref="A4:A33"/>
    <mergeCell ref="I4:I33"/>
    <mergeCell ref="A35:I35"/>
    <mergeCell ref="H36:J42"/>
  </mergeCells>
  <phoneticPr fontId="15"/>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election activeCell="A2" sqref="A2:J42"/>
    </sheetView>
  </sheetViews>
  <sheetFormatPr defaultRowHeight="20.100000000000001" customHeight="1"/>
  <cols>
    <col min="1" max="16384" width="9" style="61"/>
  </cols>
  <sheetData>
    <row r="1" spans="1:10" ht="20.100000000000001" customHeight="1">
      <c r="A1" s="61" t="s">
        <v>756</v>
      </c>
    </row>
    <row r="2" spans="1:10" ht="20.100000000000001" customHeight="1">
      <c r="A2" s="465" t="s">
        <v>765</v>
      </c>
      <c r="B2" s="466"/>
      <c r="C2" s="466"/>
      <c r="D2" s="466"/>
      <c r="E2" s="466"/>
      <c r="F2" s="466"/>
      <c r="G2" s="466"/>
      <c r="H2" s="466"/>
      <c r="I2" s="466"/>
      <c r="J2" s="466"/>
    </row>
    <row r="3" spans="1:10" ht="20.100000000000001" customHeight="1">
      <c r="A3" s="466"/>
      <c r="B3" s="466"/>
      <c r="C3" s="466"/>
      <c r="D3" s="466"/>
      <c r="E3" s="466"/>
      <c r="F3" s="466"/>
      <c r="G3" s="466"/>
      <c r="H3" s="466"/>
      <c r="I3" s="466"/>
      <c r="J3" s="466"/>
    </row>
    <row r="4" spans="1:10" ht="20.100000000000001" customHeight="1">
      <c r="A4" s="466"/>
      <c r="B4" s="466"/>
      <c r="C4" s="466"/>
      <c r="D4" s="466"/>
      <c r="E4" s="466"/>
      <c r="F4" s="466"/>
      <c r="G4" s="466"/>
      <c r="H4" s="466"/>
      <c r="I4" s="466"/>
      <c r="J4" s="466"/>
    </row>
    <row r="5" spans="1:10" ht="20.100000000000001" customHeight="1">
      <c r="A5" s="466"/>
      <c r="B5" s="466"/>
      <c r="C5" s="466"/>
      <c r="D5" s="466"/>
      <c r="E5" s="466"/>
      <c r="F5" s="466"/>
      <c r="G5" s="466"/>
      <c r="H5" s="466"/>
      <c r="I5" s="466"/>
      <c r="J5" s="466"/>
    </row>
    <row r="6" spans="1:10" ht="20.100000000000001" customHeight="1">
      <c r="A6" s="466"/>
      <c r="B6" s="466"/>
      <c r="C6" s="466"/>
      <c r="D6" s="466"/>
      <c r="E6" s="466"/>
      <c r="F6" s="466"/>
      <c r="G6" s="466"/>
      <c r="H6" s="466"/>
      <c r="I6" s="466"/>
      <c r="J6" s="466"/>
    </row>
    <row r="7" spans="1:10" ht="20.100000000000001" customHeight="1">
      <c r="A7" s="466"/>
      <c r="B7" s="466"/>
      <c r="C7" s="466"/>
      <c r="D7" s="466"/>
      <c r="E7" s="466"/>
      <c r="F7" s="466"/>
      <c r="G7" s="466"/>
      <c r="H7" s="466"/>
      <c r="I7" s="466"/>
      <c r="J7" s="466"/>
    </row>
    <row r="8" spans="1:10" ht="20.100000000000001" customHeight="1">
      <c r="A8" s="466"/>
      <c r="B8" s="466"/>
      <c r="C8" s="466"/>
      <c r="D8" s="466"/>
      <c r="E8" s="466"/>
      <c r="F8" s="466"/>
      <c r="G8" s="466"/>
      <c r="H8" s="466"/>
      <c r="I8" s="466"/>
      <c r="J8" s="466"/>
    </row>
    <row r="9" spans="1:10" ht="20.100000000000001" customHeight="1">
      <c r="A9" s="466"/>
      <c r="B9" s="466"/>
      <c r="C9" s="466"/>
      <c r="D9" s="466"/>
      <c r="E9" s="466"/>
      <c r="F9" s="466"/>
      <c r="G9" s="466"/>
      <c r="H9" s="466"/>
      <c r="I9" s="466"/>
      <c r="J9" s="466"/>
    </row>
    <row r="10" spans="1:10" ht="20.100000000000001" customHeight="1">
      <c r="A10" s="466"/>
      <c r="B10" s="466"/>
      <c r="C10" s="466"/>
      <c r="D10" s="466"/>
      <c r="E10" s="466"/>
      <c r="F10" s="466"/>
      <c r="G10" s="466"/>
      <c r="H10" s="466"/>
      <c r="I10" s="466"/>
      <c r="J10" s="466"/>
    </row>
    <row r="11" spans="1:10" ht="20.100000000000001" customHeight="1">
      <c r="A11" s="466"/>
      <c r="B11" s="466"/>
      <c r="C11" s="466"/>
      <c r="D11" s="466"/>
      <c r="E11" s="466"/>
      <c r="F11" s="466"/>
      <c r="G11" s="466"/>
      <c r="H11" s="466"/>
      <c r="I11" s="466"/>
      <c r="J11" s="466"/>
    </row>
    <row r="12" spans="1:10" ht="20.100000000000001" customHeight="1">
      <c r="A12" s="466"/>
      <c r="B12" s="466"/>
      <c r="C12" s="466"/>
      <c r="D12" s="466"/>
      <c r="E12" s="466"/>
      <c r="F12" s="466"/>
      <c r="G12" s="466"/>
      <c r="H12" s="466"/>
      <c r="I12" s="466"/>
      <c r="J12" s="466"/>
    </row>
    <row r="13" spans="1:10" ht="20.100000000000001" customHeight="1">
      <c r="A13" s="466"/>
      <c r="B13" s="466"/>
      <c r="C13" s="466"/>
      <c r="D13" s="466"/>
      <c r="E13" s="466"/>
      <c r="F13" s="466"/>
      <c r="G13" s="466"/>
      <c r="H13" s="466"/>
      <c r="I13" s="466"/>
      <c r="J13" s="466"/>
    </row>
    <row r="14" spans="1:10" ht="20.100000000000001" customHeight="1">
      <c r="A14" s="466"/>
      <c r="B14" s="466"/>
      <c r="C14" s="466"/>
      <c r="D14" s="466"/>
      <c r="E14" s="466"/>
      <c r="F14" s="466"/>
      <c r="G14" s="466"/>
      <c r="H14" s="466"/>
      <c r="I14" s="466"/>
      <c r="J14" s="466"/>
    </row>
    <row r="15" spans="1:10" ht="20.100000000000001" customHeight="1">
      <c r="A15" s="466"/>
      <c r="B15" s="466"/>
      <c r="C15" s="466"/>
      <c r="D15" s="466"/>
      <c r="E15" s="466"/>
      <c r="F15" s="466"/>
      <c r="G15" s="466"/>
      <c r="H15" s="466"/>
      <c r="I15" s="466"/>
      <c r="J15" s="466"/>
    </row>
    <row r="16" spans="1:10" ht="20.100000000000001" customHeight="1">
      <c r="A16" s="466"/>
      <c r="B16" s="466"/>
      <c r="C16" s="466"/>
      <c r="D16" s="466"/>
      <c r="E16" s="466"/>
      <c r="F16" s="466"/>
      <c r="G16" s="466"/>
      <c r="H16" s="466"/>
      <c r="I16" s="466"/>
      <c r="J16" s="466"/>
    </row>
    <row r="17" spans="1:10" ht="20.100000000000001" customHeight="1">
      <c r="A17" s="466"/>
      <c r="B17" s="466"/>
      <c r="C17" s="466"/>
      <c r="D17" s="466"/>
      <c r="E17" s="466"/>
      <c r="F17" s="466"/>
      <c r="G17" s="466"/>
      <c r="H17" s="466"/>
      <c r="I17" s="466"/>
      <c r="J17" s="466"/>
    </row>
    <row r="18" spans="1:10" s="188" customFormat="1" ht="20.100000000000001" customHeight="1">
      <c r="A18" s="466"/>
      <c r="B18" s="466"/>
      <c r="C18" s="466"/>
      <c r="D18" s="466"/>
      <c r="E18" s="466"/>
      <c r="F18" s="466"/>
      <c r="G18" s="466"/>
      <c r="H18" s="466"/>
      <c r="I18" s="466"/>
      <c r="J18" s="466"/>
    </row>
    <row r="19" spans="1:10" ht="20.100000000000001" customHeight="1">
      <c r="A19" s="466"/>
      <c r="B19" s="466"/>
      <c r="C19" s="466"/>
      <c r="D19" s="466"/>
      <c r="E19" s="466"/>
      <c r="F19" s="466"/>
      <c r="G19" s="466"/>
      <c r="H19" s="466"/>
      <c r="I19" s="466"/>
      <c r="J19" s="466"/>
    </row>
    <row r="20" spans="1:10" ht="20.100000000000001" customHeight="1">
      <c r="A20" s="466"/>
      <c r="B20" s="466"/>
      <c r="C20" s="466"/>
      <c r="D20" s="466"/>
      <c r="E20" s="466"/>
      <c r="F20" s="466"/>
      <c r="G20" s="466"/>
      <c r="H20" s="466"/>
      <c r="I20" s="466"/>
      <c r="J20" s="466"/>
    </row>
    <row r="21" spans="1:10" ht="20.100000000000001" customHeight="1">
      <c r="A21" s="466"/>
      <c r="B21" s="466"/>
      <c r="C21" s="466"/>
      <c r="D21" s="466"/>
      <c r="E21" s="466"/>
      <c r="F21" s="466"/>
      <c r="G21" s="466"/>
      <c r="H21" s="466"/>
      <c r="I21" s="466"/>
      <c r="J21" s="466"/>
    </row>
    <row r="22" spans="1:10" ht="20.100000000000001" customHeight="1">
      <c r="A22" s="466"/>
      <c r="B22" s="466"/>
      <c r="C22" s="466"/>
      <c r="D22" s="466"/>
      <c r="E22" s="466"/>
      <c r="F22" s="466"/>
      <c r="G22" s="466"/>
      <c r="H22" s="466"/>
      <c r="I22" s="466"/>
      <c r="J22" s="466"/>
    </row>
    <row r="23" spans="1:10" ht="20.100000000000001" customHeight="1">
      <c r="A23" s="466"/>
      <c r="B23" s="466"/>
      <c r="C23" s="466"/>
      <c r="D23" s="466"/>
      <c r="E23" s="466"/>
      <c r="F23" s="466"/>
      <c r="G23" s="466"/>
      <c r="H23" s="466"/>
      <c r="I23" s="466"/>
      <c r="J23" s="466"/>
    </row>
    <row r="24" spans="1:10" ht="20.100000000000001" customHeight="1">
      <c r="A24" s="466"/>
      <c r="B24" s="466"/>
      <c r="C24" s="466"/>
      <c r="D24" s="466"/>
      <c r="E24" s="466"/>
      <c r="F24" s="466"/>
      <c r="G24" s="466"/>
      <c r="H24" s="466"/>
      <c r="I24" s="466"/>
      <c r="J24" s="466"/>
    </row>
    <row r="25" spans="1:10" ht="20.100000000000001" customHeight="1">
      <c r="A25" s="466"/>
      <c r="B25" s="466"/>
      <c r="C25" s="466"/>
      <c r="D25" s="466"/>
      <c r="E25" s="466"/>
      <c r="F25" s="466"/>
      <c r="G25" s="466"/>
      <c r="H25" s="466"/>
      <c r="I25" s="466"/>
      <c r="J25" s="466"/>
    </row>
    <row r="26" spans="1:10" ht="20.100000000000001" customHeight="1">
      <c r="A26" s="466"/>
      <c r="B26" s="466"/>
      <c r="C26" s="466"/>
      <c r="D26" s="466"/>
      <c r="E26" s="466"/>
      <c r="F26" s="466"/>
      <c r="G26" s="466"/>
      <c r="H26" s="466"/>
      <c r="I26" s="466"/>
      <c r="J26" s="466"/>
    </row>
    <row r="27" spans="1:10" ht="20.100000000000001" customHeight="1">
      <c r="A27" s="466"/>
      <c r="B27" s="466"/>
      <c r="C27" s="466"/>
      <c r="D27" s="466"/>
      <c r="E27" s="466"/>
      <c r="F27" s="466"/>
      <c r="G27" s="466"/>
      <c r="H27" s="466"/>
      <c r="I27" s="466"/>
      <c r="J27" s="466"/>
    </row>
    <row r="28" spans="1:10" ht="20.100000000000001" customHeight="1">
      <c r="A28" s="466"/>
      <c r="B28" s="466"/>
      <c r="C28" s="466"/>
      <c r="D28" s="466"/>
      <c r="E28" s="466"/>
      <c r="F28" s="466"/>
      <c r="G28" s="466"/>
      <c r="H28" s="466"/>
      <c r="I28" s="466"/>
      <c r="J28" s="466"/>
    </row>
    <row r="29" spans="1:10" ht="20.100000000000001" customHeight="1">
      <c r="A29" s="466"/>
      <c r="B29" s="466"/>
      <c r="C29" s="466"/>
      <c r="D29" s="466"/>
      <c r="E29" s="466"/>
      <c r="F29" s="466"/>
      <c r="G29" s="466"/>
      <c r="H29" s="466"/>
      <c r="I29" s="466"/>
      <c r="J29" s="466"/>
    </row>
    <row r="30" spans="1:10" ht="20.100000000000001" customHeight="1">
      <c r="A30" s="466"/>
      <c r="B30" s="466"/>
      <c r="C30" s="466"/>
      <c r="D30" s="466"/>
      <c r="E30" s="466"/>
      <c r="F30" s="466"/>
      <c r="G30" s="466"/>
      <c r="H30" s="466"/>
      <c r="I30" s="466"/>
      <c r="J30" s="466"/>
    </row>
    <row r="31" spans="1:10" ht="20.100000000000001" customHeight="1">
      <c r="A31" s="466"/>
      <c r="B31" s="466"/>
      <c r="C31" s="466"/>
      <c r="D31" s="466"/>
      <c r="E31" s="466"/>
      <c r="F31" s="466"/>
      <c r="G31" s="466"/>
      <c r="H31" s="466"/>
      <c r="I31" s="466"/>
      <c r="J31" s="466"/>
    </row>
    <row r="32" spans="1:10" ht="20.100000000000001" customHeight="1">
      <c r="A32" s="466"/>
      <c r="B32" s="466"/>
      <c r="C32" s="466"/>
      <c r="D32" s="466"/>
      <c r="E32" s="466"/>
      <c r="F32" s="466"/>
      <c r="G32" s="466"/>
      <c r="H32" s="466"/>
      <c r="I32" s="466"/>
      <c r="J32" s="466"/>
    </row>
    <row r="33" spans="1:10" ht="20.100000000000001" customHeight="1">
      <c r="A33" s="466"/>
      <c r="B33" s="466"/>
      <c r="C33" s="466"/>
      <c r="D33" s="466"/>
      <c r="E33" s="466"/>
      <c r="F33" s="466"/>
      <c r="G33" s="466"/>
      <c r="H33" s="466"/>
      <c r="I33" s="466"/>
      <c r="J33" s="466"/>
    </row>
    <row r="34" spans="1:10" ht="20.100000000000001" customHeight="1">
      <c r="A34" s="466"/>
      <c r="B34" s="466"/>
      <c r="C34" s="466"/>
      <c r="D34" s="466"/>
      <c r="E34" s="466"/>
      <c r="F34" s="466"/>
      <c r="G34" s="466"/>
      <c r="H34" s="466"/>
      <c r="I34" s="466"/>
      <c r="J34" s="466"/>
    </row>
    <row r="35" spans="1:10" ht="20.100000000000001" customHeight="1">
      <c r="A35" s="466"/>
      <c r="B35" s="466"/>
      <c r="C35" s="466"/>
      <c r="D35" s="466"/>
      <c r="E35" s="466"/>
      <c r="F35" s="466"/>
      <c r="G35" s="466"/>
      <c r="H35" s="466"/>
      <c r="I35" s="466"/>
      <c r="J35" s="466"/>
    </row>
    <row r="36" spans="1:10" ht="20.100000000000001" customHeight="1">
      <c r="A36" s="466"/>
      <c r="B36" s="466"/>
      <c r="C36" s="466"/>
      <c r="D36" s="466"/>
      <c r="E36" s="466"/>
      <c r="F36" s="466"/>
      <c r="G36" s="466"/>
      <c r="H36" s="466"/>
      <c r="I36" s="466"/>
      <c r="J36" s="466"/>
    </row>
    <row r="37" spans="1:10" ht="20.100000000000001" customHeight="1">
      <c r="A37" s="466"/>
      <c r="B37" s="466"/>
      <c r="C37" s="466"/>
      <c r="D37" s="466"/>
      <c r="E37" s="466"/>
      <c r="F37" s="466"/>
      <c r="G37" s="466"/>
      <c r="H37" s="466"/>
      <c r="I37" s="466"/>
      <c r="J37" s="466"/>
    </row>
    <row r="38" spans="1:10" ht="20.100000000000001" customHeight="1">
      <c r="A38" s="466"/>
      <c r="B38" s="466"/>
      <c r="C38" s="466"/>
      <c r="D38" s="466"/>
      <c r="E38" s="466"/>
      <c r="F38" s="466"/>
      <c r="G38" s="466"/>
      <c r="H38" s="466"/>
      <c r="I38" s="466"/>
      <c r="J38" s="466"/>
    </row>
    <row r="39" spans="1:10" ht="20.100000000000001" customHeight="1">
      <c r="A39" s="466"/>
      <c r="B39" s="466"/>
      <c r="C39" s="466"/>
      <c r="D39" s="466"/>
      <c r="E39" s="466"/>
      <c r="F39" s="466"/>
      <c r="G39" s="466"/>
      <c r="H39" s="466"/>
      <c r="I39" s="466"/>
      <c r="J39" s="466"/>
    </row>
    <row r="40" spans="1:10" ht="20.100000000000001" customHeight="1">
      <c r="A40" s="466"/>
      <c r="B40" s="466"/>
      <c r="C40" s="466"/>
      <c r="D40" s="466"/>
      <c r="E40" s="466"/>
      <c r="F40" s="466"/>
      <c r="G40" s="466"/>
      <c r="H40" s="466"/>
      <c r="I40" s="466"/>
      <c r="J40" s="466"/>
    </row>
    <row r="41" spans="1:10" ht="20.100000000000001" customHeight="1">
      <c r="A41" s="466"/>
      <c r="B41" s="466"/>
      <c r="C41" s="466"/>
      <c r="D41" s="466"/>
      <c r="E41" s="466"/>
      <c r="F41" s="466"/>
      <c r="G41" s="466"/>
      <c r="H41" s="466"/>
      <c r="I41" s="466"/>
      <c r="J41" s="466"/>
    </row>
    <row r="42" spans="1:10" ht="20.100000000000001" hidden="1" customHeight="1">
      <c r="A42" s="466"/>
      <c r="B42" s="466"/>
      <c r="C42" s="466"/>
      <c r="D42" s="466"/>
      <c r="E42" s="466"/>
      <c r="F42" s="466"/>
      <c r="G42" s="466"/>
      <c r="H42" s="466"/>
      <c r="I42" s="466"/>
      <c r="J42" s="466"/>
    </row>
    <row r="43" spans="1:10" ht="20.100000000000001" hidden="1" customHeight="1"/>
    <row r="44" spans="1:10" ht="20.100000000000001" hidden="1" customHeight="1"/>
    <row r="45" spans="1:10" ht="30" hidden="1" customHeight="1"/>
    <row r="46" spans="1:10" ht="30" hidden="1" customHeight="1"/>
    <row r="47" spans="1:10" ht="30" hidden="1" customHeight="1"/>
    <row r="48" spans="1:10" ht="30" hidden="1" customHeight="1"/>
    <row r="49" ht="30" hidden="1" customHeight="1"/>
    <row r="50" ht="30" hidden="1" customHeight="1"/>
    <row r="51" ht="30" hidden="1" customHeight="1"/>
    <row r="52" ht="30"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view="pageBreakPreview" topLeftCell="A52" zoomScaleNormal="100" zoomScaleSheetLayoutView="100" workbookViewId="0">
      <selection activeCell="L43" sqref="L43:L49"/>
    </sheetView>
  </sheetViews>
  <sheetFormatPr defaultColWidth="10.625" defaultRowHeight="20.100000000000001" customHeight="1"/>
  <cols>
    <col min="1" max="3" width="10.625" style="283" customWidth="1"/>
    <col min="4" max="7" width="7.625" style="1" customWidth="1"/>
    <col min="8" max="8" width="5.625" style="1" customWidth="1"/>
    <col min="9" max="12" width="5.625" style="286" customWidth="1"/>
    <col min="13" max="16384" width="10.625" style="1"/>
  </cols>
  <sheetData>
    <row r="1" spans="1:12" ht="20.100000000000001" customHeight="1">
      <c r="A1" s="397" t="s">
        <v>83</v>
      </c>
      <c r="B1" s="397"/>
      <c r="C1" s="397"/>
      <c r="D1" s="397"/>
      <c r="E1" s="397"/>
      <c r="F1" s="397"/>
      <c r="G1" s="397"/>
      <c r="H1" s="397"/>
      <c r="I1" s="397"/>
      <c r="J1" s="397"/>
      <c r="K1" s="397"/>
      <c r="L1" s="397"/>
    </row>
    <row r="2" spans="1:12" ht="20.100000000000001" customHeight="1">
      <c r="A2" s="401" t="s">
        <v>542</v>
      </c>
      <c r="B2" s="401"/>
      <c r="C2" s="401"/>
      <c r="D2" s="401"/>
      <c r="E2" s="401"/>
      <c r="F2" s="401"/>
      <c r="G2" s="401"/>
      <c r="H2" s="401"/>
      <c r="I2" s="401"/>
      <c r="J2" s="401"/>
      <c r="K2" s="401"/>
      <c r="L2" s="401"/>
    </row>
    <row r="3" spans="1:12" ht="20.100000000000001" customHeight="1">
      <c r="A3" s="402" t="s">
        <v>82</v>
      </c>
      <c r="B3" s="402"/>
      <c r="C3" s="402"/>
      <c r="D3" s="403" t="s">
        <v>13</v>
      </c>
      <c r="E3" s="403" t="s">
        <v>14</v>
      </c>
      <c r="F3" s="402" t="s">
        <v>15</v>
      </c>
      <c r="G3" s="403" t="s">
        <v>51</v>
      </c>
      <c r="H3" s="402" t="s">
        <v>649</v>
      </c>
      <c r="I3" s="402"/>
      <c r="J3" s="402"/>
      <c r="K3" s="402"/>
      <c r="L3" s="402"/>
    </row>
    <row r="4" spans="1:12" ht="20.100000000000001" customHeight="1">
      <c r="A4" s="389" t="s">
        <v>50</v>
      </c>
      <c r="B4" s="404" t="s">
        <v>650</v>
      </c>
      <c r="C4" s="405"/>
      <c r="D4" s="402"/>
      <c r="E4" s="402"/>
      <c r="F4" s="402"/>
      <c r="G4" s="404"/>
      <c r="H4" s="390" t="s">
        <v>53</v>
      </c>
      <c r="I4" s="391" t="s">
        <v>54</v>
      </c>
      <c r="J4" s="391" t="s">
        <v>55</v>
      </c>
      <c r="K4" s="391" t="s">
        <v>52</v>
      </c>
      <c r="L4" s="392" t="s">
        <v>0</v>
      </c>
    </row>
    <row r="5" spans="1:12" ht="20.100000000000001" customHeight="1">
      <c r="A5" s="28" t="s">
        <v>60</v>
      </c>
      <c r="B5" s="406" t="s">
        <v>72</v>
      </c>
      <c r="C5" s="407"/>
      <c r="D5" s="17" t="s">
        <v>314</v>
      </c>
      <c r="E5" s="17" t="s">
        <v>315</v>
      </c>
      <c r="F5" s="17" t="s">
        <v>316</v>
      </c>
      <c r="G5" s="129" t="s">
        <v>317</v>
      </c>
      <c r="H5" s="18"/>
      <c r="I5" s="19"/>
      <c r="J5" s="19"/>
      <c r="K5" s="19"/>
      <c r="L5" s="20"/>
    </row>
    <row r="6" spans="1:12" ht="20.100000000000001" customHeight="1">
      <c r="A6" s="29"/>
      <c r="B6" s="399" t="s">
        <v>64</v>
      </c>
      <c r="C6" s="400"/>
      <c r="D6" s="9" t="s">
        <v>318</v>
      </c>
      <c r="E6" s="9" t="s">
        <v>2</v>
      </c>
      <c r="F6" s="9" t="s">
        <v>3</v>
      </c>
      <c r="G6" s="128" t="s">
        <v>11</v>
      </c>
      <c r="H6" s="21"/>
      <c r="I6" s="22"/>
      <c r="J6" s="22"/>
      <c r="K6" s="22"/>
      <c r="L6" s="23"/>
    </row>
    <row r="7" spans="1:12" ht="20.100000000000001" customHeight="1">
      <c r="A7" s="29"/>
      <c r="B7" s="399" t="s">
        <v>78</v>
      </c>
      <c r="C7" s="400"/>
      <c r="D7" s="9" t="s">
        <v>318</v>
      </c>
      <c r="E7" s="9" t="s">
        <v>2</v>
      </c>
      <c r="F7" s="300" t="s">
        <v>651</v>
      </c>
      <c r="G7" s="128" t="s">
        <v>4</v>
      </c>
      <c r="H7" s="21">
        <v>13</v>
      </c>
      <c r="I7" s="22"/>
      <c r="J7" s="22"/>
      <c r="K7" s="22"/>
      <c r="L7" s="23">
        <v>13</v>
      </c>
    </row>
    <row r="8" spans="1:12" ht="20.100000000000001" customHeight="1">
      <c r="A8" s="15"/>
      <c r="B8" s="408" t="s">
        <v>76</v>
      </c>
      <c r="C8" s="409"/>
      <c r="D8" s="24" t="s">
        <v>318</v>
      </c>
      <c r="E8" s="24" t="s">
        <v>2</v>
      </c>
      <c r="F8" s="24" t="s">
        <v>316</v>
      </c>
      <c r="G8" s="165" t="s">
        <v>319</v>
      </c>
      <c r="H8" s="25"/>
      <c r="I8" s="26"/>
      <c r="J8" s="26"/>
      <c r="K8" s="26"/>
      <c r="L8" s="27"/>
    </row>
    <row r="9" spans="1:12" ht="20.100000000000001" customHeight="1">
      <c r="A9" s="29" t="s">
        <v>1</v>
      </c>
      <c r="B9" s="406" t="s">
        <v>17</v>
      </c>
      <c r="C9" s="407"/>
      <c r="D9" s="17" t="s">
        <v>314</v>
      </c>
      <c r="E9" s="17" t="s">
        <v>2</v>
      </c>
      <c r="F9" s="17" t="s">
        <v>3</v>
      </c>
      <c r="G9" s="129" t="s">
        <v>4</v>
      </c>
      <c r="H9" s="18"/>
      <c r="I9" s="19"/>
      <c r="J9" s="19"/>
      <c r="K9" s="19"/>
      <c r="L9" s="20"/>
    </row>
    <row r="10" spans="1:12" ht="20.100000000000001" customHeight="1">
      <c r="A10" s="29"/>
      <c r="B10" s="399" t="s">
        <v>16</v>
      </c>
      <c r="C10" s="400"/>
      <c r="D10" s="9" t="s">
        <v>320</v>
      </c>
      <c r="E10" s="9" t="s">
        <v>2</v>
      </c>
      <c r="F10" s="9" t="s">
        <v>3</v>
      </c>
      <c r="G10" s="128" t="s">
        <v>4</v>
      </c>
      <c r="H10" s="21"/>
      <c r="I10" s="22"/>
      <c r="J10" s="22"/>
      <c r="K10" s="22"/>
      <c r="L10" s="23"/>
    </row>
    <row r="11" spans="1:12" ht="20.100000000000001" customHeight="1">
      <c r="A11" s="29"/>
      <c r="B11" s="399" t="s">
        <v>18</v>
      </c>
      <c r="C11" s="400"/>
      <c r="D11" s="9" t="s">
        <v>320</v>
      </c>
      <c r="E11" s="9" t="s">
        <v>2</v>
      </c>
      <c r="F11" s="9" t="s">
        <v>3</v>
      </c>
      <c r="G11" s="128" t="s">
        <v>4</v>
      </c>
      <c r="H11" s="21"/>
      <c r="I11" s="22"/>
      <c r="J11" s="22"/>
      <c r="K11" s="22"/>
      <c r="L11" s="23"/>
    </row>
    <row r="12" spans="1:12" ht="20.100000000000001" customHeight="1">
      <c r="A12" s="15"/>
      <c r="B12" s="408" t="s">
        <v>5</v>
      </c>
      <c r="C12" s="409"/>
      <c r="D12" s="24" t="s">
        <v>314</v>
      </c>
      <c r="E12" s="24" t="s">
        <v>2</v>
      </c>
      <c r="F12" s="24" t="s">
        <v>3</v>
      </c>
      <c r="G12" s="165" t="s">
        <v>6</v>
      </c>
      <c r="H12" s="25"/>
      <c r="I12" s="26"/>
      <c r="J12" s="26"/>
      <c r="K12" s="26"/>
      <c r="L12" s="27"/>
    </row>
    <row r="13" spans="1:12" ht="20.100000000000001" customHeight="1">
      <c r="A13" s="29" t="s">
        <v>652</v>
      </c>
      <c r="B13" s="399" t="s">
        <v>312</v>
      </c>
      <c r="C13" s="400"/>
      <c r="D13" s="9" t="s">
        <v>318</v>
      </c>
      <c r="E13" s="9" t="s">
        <v>7</v>
      </c>
      <c r="F13" s="9" t="s">
        <v>8</v>
      </c>
      <c r="G13" s="128" t="s">
        <v>4</v>
      </c>
      <c r="H13" s="21"/>
      <c r="I13" s="22"/>
      <c r="J13" s="22"/>
      <c r="K13" s="22"/>
      <c r="L13" s="23"/>
    </row>
    <row r="14" spans="1:12" ht="20.100000000000001" customHeight="1">
      <c r="A14" s="29"/>
      <c r="B14" s="399" t="s">
        <v>261</v>
      </c>
      <c r="C14" s="400"/>
      <c r="D14" s="9" t="s">
        <v>321</v>
      </c>
      <c r="E14" s="9" t="s">
        <v>2</v>
      </c>
      <c r="F14" s="300" t="s">
        <v>651</v>
      </c>
      <c r="G14" s="128" t="s">
        <v>4</v>
      </c>
      <c r="H14" s="21">
        <v>19</v>
      </c>
      <c r="I14" s="22"/>
      <c r="J14" s="22"/>
      <c r="K14" s="22"/>
      <c r="L14" s="23">
        <v>19</v>
      </c>
    </row>
    <row r="15" spans="1:12" ht="20.100000000000001" customHeight="1">
      <c r="A15" s="29"/>
      <c r="B15" s="399" t="s">
        <v>32</v>
      </c>
      <c r="C15" s="400"/>
      <c r="D15" s="9" t="s">
        <v>314</v>
      </c>
      <c r="E15" s="9" t="s">
        <v>2</v>
      </c>
      <c r="F15" s="9" t="s">
        <v>10</v>
      </c>
      <c r="G15" s="128" t="s">
        <v>4</v>
      </c>
      <c r="H15" s="21">
        <v>19</v>
      </c>
      <c r="I15" s="22"/>
      <c r="J15" s="22"/>
      <c r="K15" s="22"/>
      <c r="L15" s="23">
        <v>19</v>
      </c>
    </row>
    <row r="16" spans="1:12" ht="20.100000000000001" customHeight="1">
      <c r="A16" s="15"/>
      <c r="B16" s="408" t="s">
        <v>33</v>
      </c>
      <c r="C16" s="409"/>
      <c r="D16" s="24" t="s">
        <v>314</v>
      </c>
      <c r="E16" s="24" t="s">
        <v>2</v>
      </c>
      <c r="F16" s="24" t="s">
        <v>3</v>
      </c>
      <c r="G16" s="165" t="s">
        <v>6</v>
      </c>
      <c r="H16" s="25"/>
      <c r="I16" s="26"/>
      <c r="J16" s="26"/>
      <c r="K16" s="26"/>
      <c r="L16" s="27"/>
    </row>
    <row r="17" spans="1:12" ht="20.100000000000001" customHeight="1">
      <c r="A17" s="130" t="s">
        <v>61</v>
      </c>
      <c r="B17" s="412" t="s">
        <v>70</v>
      </c>
      <c r="C17" s="413"/>
      <c r="D17" s="60" t="s">
        <v>318</v>
      </c>
      <c r="E17" s="60" t="s">
        <v>2</v>
      </c>
      <c r="F17" s="301" t="s">
        <v>651</v>
      </c>
      <c r="G17" s="134" t="s">
        <v>4</v>
      </c>
      <c r="H17" s="135">
        <v>19</v>
      </c>
      <c r="I17" s="136"/>
      <c r="J17" s="136"/>
      <c r="K17" s="136"/>
      <c r="L17" s="137">
        <v>19</v>
      </c>
    </row>
    <row r="18" spans="1:12" ht="20.100000000000001" customHeight="1">
      <c r="A18" s="13" t="s">
        <v>20</v>
      </c>
      <c r="B18" s="406" t="s">
        <v>21</v>
      </c>
      <c r="C18" s="407"/>
      <c r="D18" s="17" t="s">
        <v>321</v>
      </c>
      <c r="E18" s="17" t="s">
        <v>2</v>
      </c>
      <c r="F18" s="17" t="s">
        <v>3</v>
      </c>
      <c r="G18" s="129" t="s">
        <v>4</v>
      </c>
      <c r="H18" s="18"/>
      <c r="I18" s="19"/>
      <c r="J18" s="19"/>
      <c r="K18" s="19"/>
      <c r="L18" s="20"/>
    </row>
    <row r="19" spans="1:12" ht="20.100000000000001" customHeight="1">
      <c r="A19" s="15"/>
      <c r="B19" s="408" t="s">
        <v>22</v>
      </c>
      <c r="C19" s="409"/>
      <c r="D19" s="24" t="s">
        <v>318</v>
      </c>
      <c r="E19" s="24" t="s">
        <v>7</v>
      </c>
      <c r="F19" s="24" t="s">
        <v>8</v>
      </c>
      <c r="G19" s="165" t="s">
        <v>4</v>
      </c>
      <c r="H19" s="25"/>
      <c r="I19" s="26"/>
      <c r="J19" s="26"/>
      <c r="K19" s="22"/>
      <c r="L19" s="23"/>
    </row>
    <row r="20" spans="1:12" ht="20.100000000000001" customHeight="1">
      <c r="A20" s="29" t="s">
        <v>59</v>
      </c>
      <c r="B20" s="414" t="s">
        <v>34</v>
      </c>
      <c r="C20" s="415"/>
      <c r="D20" s="132" t="s">
        <v>318</v>
      </c>
      <c r="E20" s="132" t="s">
        <v>2</v>
      </c>
      <c r="F20" s="132" t="s">
        <v>3</v>
      </c>
      <c r="G20" s="133" t="s">
        <v>11</v>
      </c>
      <c r="H20" s="167"/>
      <c r="I20" s="168"/>
      <c r="J20" s="168"/>
      <c r="K20" s="19"/>
      <c r="L20" s="20"/>
    </row>
    <row r="21" spans="1:12" ht="20.100000000000001" customHeight="1">
      <c r="A21" s="29"/>
      <c r="B21" s="410" t="s">
        <v>65</v>
      </c>
      <c r="C21" s="411"/>
      <c r="D21" s="9" t="s">
        <v>314</v>
      </c>
      <c r="E21" s="9" t="s">
        <v>2</v>
      </c>
      <c r="F21" s="9" t="s">
        <v>3</v>
      </c>
      <c r="G21" s="128" t="s">
        <v>6</v>
      </c>
      <c r="H21" s="21"/>
      <c r="I21" s="22"/>
      <c r="J21" s="22"/>
      <c r="K21" s="22"/>
      <c r="L21" s="23"/>
    </row>
    <row r="22" spans="1:12" ht="20.100000000000001" customHeight="1">
      <c r="A22" s="29"/>
      <c r="B22" s="410" t="s">
        <v>66</v>
      </c>
      <c r="C22" s="411"/>
      <c r="D22" s="9" t="s">
        <v>314</v>
      </c>
      <c r="E22" s="9" t="s">
        <v>2</v>
      </c>
      <c r="F22" s="9" t="s">
        <v>3</v>
      </c>
      <c r="G22" s="128" t="s">
        <v>4</v>
      </c>
      <c r="H22" s="21"/>
      <c r="I22" s="22"/>
      <c r="J22" s="22"/>
      <c r="K22" s="22"/>
      <c r="L22" s="23"/>
    </row>
    <row r="23" spans="1:12" ht="20.100000000000001" customHeight="1">
      <c r="A23" s="15"/>
      <c r="B23" s="416" t="s">
        <v>67</v>
      </c>
      <c r="C23" s="417"/>
      <c r="D23" s="24" t="s">
        <v>314</v>
      </c>
      <c r="E23" s="24" t="s">
        <v>2</v>
      </c>
      <c r="F23" s="24" t="s">
        <v>3</v>
      </c>
      <c r="G23" s="165" t="s">
        <v>6</v>
      </c>
      <c r="H23" s="25"/>
      <c r="I23" s="26"/>
      <c r="J23" s="26"/>
      <c r="K23" s="26"/>
      <c r="L23" s="27"/>
    </row>
    <row r="24" spans="1:12" ht="20.100000000000001" customHeight="1">
      <c r="A24" s="28" t="s">
        <v>9</v>
      </c>
      <c r="B24" s="406" t="s">
        <v>23</v>
      </c>
      <c r="C24" s="407"/>
      <c r="D24" s="17" t="s">
        <v>314</v>
      </c>
      <c r="E24" s="17" t="s">
        <v>2</v>
      </c>
      <c r="F24" s="17" t="s">
        <v>316</v>
      </c>
      <c r="G24" s="129" t="s">
        <v>4</v>
      </c>
      <c r="H24" s="18"/>
      <c r="I24" s="19"/>
      <c r="J24" s="19"/>
      <c r="K24" s="19"/>
      <c r="L24" s="20"/>
    </row>
    <row r="25" spans="1:12" ht="20.100000000000001" customHeight="1">
      <c r="A25" s="15"/>
      <c r="B25" s="408" t="s">
        <v>24</v>
      </c>
      <c r="C25" s="409"/>
      <c r="D25" s="24" t="s">
        <v>314</v>
      </c>
      <c r="E25" s="24" t="s">
        <v>2</v>
      </c>
      <c r="F25" s="24" t="s">
        <v>3</v>
      </c>
      <c r="G25" s="165" t="s">
        <v>4</v>
      </c>
      <c r="H25" s="25">
        <v>4</v>
      </c>
      <c r="I25" s="26"/>
      <c r="J25" s="26"/>
      <c r="K25" s="26"/>
      <c r="L25" s="27">
        <v>4</v>
      </c>
    </row>
    <row r="26" spans="1:12" ht="20.100000000000001" customHeight="1">
      <c r="A26" s="28" t="s">
        <v>25</v>
      </c>
      <c r="B26" s="406" t="s">
        <v>26</v>
      </c>
      <c r="C26" s="407"/>
      <c r="D26" s="17" t="s">
        <v>321</v>
      </c>
      <c r="E26" s="17" t="s">
        <v>2</v>
      </c>
      <c r="F26" s="17" t="s">
        <v>3</v>
      </c>
      <c r="G26" s="129" t="s">
        <v>4</v>
      </c>
      <c r="H26" s="18"/>
      <c r="I26" s="19"/>
      <c r="J26" s="19"/>
      <c r="K26" s="19"/>
      <c r="L26" s="20"/>
    </row>
    <row r="27" spans="1:12" ht="20.100000000000001" customHeight="1">
      <c r="A27" s="15"/>
      <c r="B27" s="408" t="s">
        <v>44</v>
      </c>
      <c r="C27" s="409"/>
      <c r="D27" s="24" t="s">
        <v>321</v>
      </c>
      <c r="E27" s="24" t="s">
        <v>2</v>
      </c>
      <c r="F27" s="302" t="s">
        <v>651</v>
      </c>
      <c r="G27" s="165" t="s">
        <v>317</v>
      </c>
      <c r="H27" s="25">
        <v>12</v>
      </c>
      <c r="I27" s="26"/>
      <c r="J27" s="26"/>
      <c r="K27" s="26"/>
      <c r="L27" s="27">
        <v>12</v>
      </c>
    </row>
    <row r="28" spans="1:12" ht="20.100000000000001" customHeight="1">
      <c r="A28" s="28" t="s">
        <v>58</v>
      </c>
      <c r="B28" s="406" t="s">
        <v>29</v>
      </c>
      <c r="C28" s="407"/>
      <c r="D28" s="17" t="s">
        <v>318</v>
      </c>
      <c r="E28" s="17" t="s">
        <v>2</v>
      </c>
      <c r="F28" s="17" t="s">
        <v>3</v>
      </c>
      <c r="G28" s="129" t="s">
        <v>4</v>
      </c>
      <c r="H28" s="18">
        <v>2</v>
      </c>
      <c r="I28" s="19"/>
      <c r="J28" s="19"/>
      <c r="K28" s="19"/>
      <c r="L28" s="20">
        <v>2</v>
      </c>
    </row>
    <row r="29" spans="1:12" ht="20.100000000000001" customHeight="1">
      <c r="A29" s="15"/>
      <c r="B29" s="408" t="s">
        <v>30</v>
      </c>
      <c r="C29" s="409"/>
      <c r="D29" s="24" t="s">
        <v>318</v>
      </c>
      <c r="E29" s="24" t="s">
        <v>2</v>
      </c>
      <c r="F29" s="24" t="s">
        <v>3</v>
      </c>
      <c r="G29" s="165" t="s">
        <v>4</v>
      </c>
      <c r="H29" s="25"/>
      <c r="I29" s="26"/>
      <c r="J29" s="26"/>
      <c r="K29" s="26"/>
      <c r="L29" s="27"/>
    </row>
    <row r="30" spans="1:12" ht="20.100000000000001" customHeight="1">
      <c r="A30" s="28" t="s">
        <v>73</v>
      </c>
      <c r="B30" s="406" t="s">
        <v>74</v>
      </c>
      <c r="C30" s="407"/>
      <c r="D30" s="17" t="s">
        <v>322</v>
      </c>
      <c r="E30" s="17" t="s">
        <v>315</v>
      </c>
      <c r="F30" s="17" t="s">
        <v>316</v>
      </c>
      <c r="G30" s="129" t="s">
        <v>317</v>
      </c>
      <c r="H30" s="18"/>
      <c r="I30" s="19"/>
      <c r="J30" s="19"/>
      <c r="K30" s="19"/>
      <c r="L30" s="20"/>
    </row>
    <row r="31" spans="1:12" ht="20.100000000000001" customHeight="1">
      <c r="A31" s="15"/>
      <c r="B31" s="408" t="s">
        <v>75</v>
      </c>
      <c r="C31" s="409"/>
      <c r="D31" s="24" t="s">
        <v>322</v>
      </c>
      <c r="E31" s="24" t="s">
        <v>315</v>
      </c>
      <c r="F31" s="24" t="s">
        <v>3</v>
      </c>
      <c r="G31" s="165" t="s">
        <v>6</v>
      </c>
      <c r="H31" s="25"/>
      <c r="I31" s="26"/>
      <c r="J31" s="26"/>
      <c r="K31" s="26"/>
      <c r="L31" s="27"/>
    </row>
    <row r="32" spans="1:12" ht="20.100000000000001" customHeight="1">
      <c r="A32" s="130" t="s">
        <v>35</v>
      </c>
      <c r="B32" s="412" t="s">
        <v>36</v>
      </c>
      <c r="C32" s="413"/>
      <c r="D32" s="60" t="s">
        <v>314</v>
      </c>
      <c r="E32" s="60" t="s">
        <v>12</v>
      </c>
      <c r="F32" s="60"/>
      <c r="G32" s="134" t="s">
        <v>6</v>
      </c>
      <c r="H32" s="135"/>
      <c r="I32" s="136"/>
      <c r="J32" s="136"/>
      <c r="K32" s="136"/>
      <c r="L32" s="137"/>
    </row>
    <row r="33" spans="1:12" ht="20.100000000000001" customHeight="1">
      <c r="A33" s="28" t="s">
        <v>37</v>
      </c>
      <c r="B33" s="406" t="s">
        <v>38</v>
      </c>
      <c r="C33" s="407"/>
      <c r="D33" s="17" t="s">
        <v>314</v>
      </c>
      <c r="E33" s="17" t="s">
        <v>2</v>
      </c>
      <c r="F33" s="17" t="s">
        <v>3</v>
      </c>
      <c r="G33" s="129" t="s">
        <v>317</v>
      </c>
      <c r="H33" s="18"/>
      <c r="I33" s="19"/>
      <c r="J33" s="19"/>
      <c r="K33" s="19"/>
      <c r="L33" s="20"/>
    </row>
    <row r="34" spans="1:12" ht="20.100000000000001" customHeight="1">
      <c r="A34" s="15"/>
      <c r="B34" s="408" t="s">
        <v>39</v>
      </c>
      <c r="C34" s="409"/>
      <c r="D34" s="24" t="s">
        <v>321</v>
      </c>
      <c r="E34" s="24" t="s">
        <v>2</v>
      </c>
      <c r="F34" s="24" t="s">
        <v>3</v>
      </c>
      <c r="G34" s="165" t="s">
        <v>323</v>
      </c>
      <c r="H34" s="25"/>
      <c r="I34" s="26"/>
      <c r="J34" s="26"/>
      <c r="K34" s="26"/>
      <c r="L34" s="27"/>
    </row>
    <row r="35" spans="1:12" ht="20.100000000000001" customHeight="1">
      <c r="A35" s="28" t="s">
        <v>40</v>
      </c>
      <c r="B35" s="406" t="s">
        <v>41</v>
      </c>
      <c r="C35" s="407"/>
      <c r="D35" s="17" t="s">
        <v>318</v>
      </c>
      <c r="E35" s="17" t="s">
        <v>2</v>
      </c>
      <c r="F35" s="17" t="s">
        <v>10</v>
      </c>
      <c r="G35" s="129" t="s">
        <v>4</v>
      </c>
      <c r="H35" s="18">
        <v>13</v>
      </c>
      <c r="I35" s="19"/>
      <c r="J35" s="19"/>
      <c r="K35" s="19"/>
      <c r="L35" s="20">
        <v>13</v>
      </c>
    </row>
    <row r="36" spans="1:12" ht="20.100000000000001" customHeight="1">
      <c r="A36" s="15"/>
      <c r="B36" s="408" t="s">
        <v>42</v>
      </c>
      <c r="C36" s="409"/>
      <c r="D36" s="24" t="s">
        <v>318</v>
      </c>
      <c r="E36" s="24" t="s">
        <v>2</v>
      </c>
      <c r="F36" s="24" t="s">
        <v>3</v>
      </c>
      <c r="G36" s="165" t="s">
        <v>6</v>
      </c>
      <c r="H36" s="25"/>
      <c r="I36" s="26"/>
      <c r="J36" s="26"/>
      <c r="K36" s="26"/>
      <c r="L36" s="27"/>
    </row>
    <row r="37" spans="1:12" ht="20.100000000000001" customHeight="1">
      <c r="A37" s="28" t="s">
        <v>62</v>
      </c>
      <c r="B37" s="406" t="s">
        <v>68</v>
      </c>
      <c r="C37" s="407"/>
      <c r="D37" s="17" t="s">
        <v>318</v>
      </c>
      <c r="E37" s="17" t="s">
        <v>2</v>
      </c>
      <c r="F37" s="17" t="s">
        <v>10</v>
      </c>
      <c r="G37" s="129" t="s">
        <v>4</v>
      </c>
      <c r="H37" s="18">
        <v>6</v>
      </c>
      <c r="I37" s="19"/>
      <c r="J37" s="19"/>
      <c r="K37" s="19"/>
      <c r="L37" s="20">
        <v>6</v>
      </c>
    </row>
    <row r="38" spans="1:12" ht="20.100000000000001" customHeight="1">
      <c r="A38" s="30"/>
      <c r="B38" s="408" t="s">
        <v>69</v>
      </c>
      <c r="C38" s="409"/>
      <c r="D38" s="24" t="s">
        <v>318</v>
      </c>
      <c r="E38" s="24" t="s">
        <v>2</v>
      </c>
      <c r="F38" s="24" t="s">
        <v>316</v>
      </c>
      <c r="G38" s="165" t="s">
        <v>323</v>
      </c>
      <c r="H38" s="25"/>
      <c r="I38" s="26"/>
      <c r="J38" s="26"/>
      <c r="K38" s="26"/>
      <c r="L38" s="27"/>
    </row>
    <row r="39" spans="1:12" ht="20.100000000000001" customHeight="1">
      <c r="A39" s="402" t="s">
        <v>313</v>
      </c>
      <c r="B39" s="402"/>
      <c r="C39" s="402"/>
      <c r="D39" s="402"/>
      <c r="E39" s="402"/>
      <c r="F39" s="402"/>
      <c r="G39" s="402"/>
      <c r="H39" s="393">
        <v>107</v>
      </c>
      <c r="I39" s="394"/>
      <c r="J39" s="394"/>
      <c r="K39" s="394"/>
      <c r="L39" s="395">
        <v>107</v>
      </c>
    </row>
    <row r="41" spans="1:12" ht="20.100000000000001" customHeight="1">
      <c r="A41" s="402" t="s">
        <v>82</v>
      </c>
      <c r="B41" s="402"/>
      <c r="C41" s="402"/>
      <c r="D41" s="403" t="s">
        <v>13</v>
      </c>
      <c r="E41" s="403" t="s">
        <v>14</v>
      </c>
      <c r="F41" s="402" t="s">
        <v>15</v>
      </c>
      <c r="G41" s="403" t="s">
        <v>51</v>
      </c>
      <c r="H41" s="402" t="s">
        <v>653</v>
      </c>
      <c r="I41" s="402"/>
      <c r="J41" s="402"/>
      <c r="K41" s="402"/>
      <c r="L41" s="402"/>
    </row>
    <row r="42" spans="1:12" ht="20.100000000000001" customHeight="1">
      <c r="A42" s="389" t="s">
        <v>50</v>
      </c>
      <c r="B42" s="404" t="s">
        <v>654</v>
      </c>
      <c r="C42" s="405"/>
      <c r="D42" s="402"/>
      <c r="E42" s="402"/>
      <c r="F42" s="402"/>
      <c r="G42" s="404"/>
      <c r="H42" s="390" t="s">
        <v>53</v>
      </c>
      <c r="I42" s="391" t="s">
        <v>54</v>
      </c>
      <c r="J42" s="391" t="s">
        <v>55</v>
      </c>
      <c r="K42" s="391" t="s">
        <v>52</v>
      </c>
      <c r="L42" s="392" t="s">
        <v>0</v>
      </c>
    </row>
    <row r="43" spans="1:12" ht="20.100000000000001" customHeight="1">
      <c r="A43" s="28" t="s">
        <v>57</v>
      </c>
      <c r="B43" s="406" t="s">
        <v>19</v>
      </c>
      <c r="C43" s="407"/>
      <c r="D43" s="17" t="s">
        <v>321</v>
      </c>
      <c r="E43" s="17" t="s">
        <v>315</v>
      </c>
      <c r="F43" s="17" t="s">
        <v>324</v>
      </c>
      <c r="G43" s="17" t="s">
        <v>317</v>
      </c>
      <c r="H43" s="303">
        <v>95</v>
      </c>
      <c r="I43" s="19"/>
      <c r="J43" s="19"/>
      <c r="K43" s="19">
        <v>4</v>
      </c>
      <c r="L43" s="20">
        <v>99</v>
      </c>
    </row>
    <row r="44" spans="1:12" ht="20.100000000000001" customHeight="1">
      <c r="A44" s="31"/>
      <c r="B44" s="399" t="s">
        <v>31</v>
      </c>
      <c r="C44" s="400"/>
      <c r="D44" s="9" t="s">
        <v>321</v>
      </c>
      <c r="E44" s="9" t="s">
        <v>315</v>
      </c>
      <c r="F44" s="9" t="s">
        <v>324</v>
      </c>
      <c r="G44" s="9" t="s">
        <v>325</v>
      </c>
      <c r="H44" s="21">
        <v>48</v>
      </c>
      <c r="I44" s="22"/>
      <c r="J44" s="22"/>
      <c r="K44" s="22"/>
      <c r="L44" s="23">
        <v>48</v>
      </c>
    </row>
    <row r="45" spans="1:12" ht="20.100000000000001" customHeight="1">
      <c r="A45" s="284" t="s">
        <v>59</v>
      </c>
      <c r="B45" s="399" t="s">
        <v>79</v>
      </c>
      <c r="C45" s="400"/>
      <c r="D45" s="9" t="s">
        <v>314</v>
      </c>
      <c r="E45" s="9" t="s">
        <v>315</v>
      </c>
      <c r="F45" s="9" t="s">
        <v>324</v>
      </c>
      <c r="G45" s="9" t="s">
        <v>317</v>
      </c>
      <c r="H45" s="21">
        <v>54</v>
      </c>
      <c r="I45" s="22"/>
      <c r="J45" s="22"/>
      <c r="K45" s="22"/>
      <c r="L45" s="23">
        <v>54</v>
      </c>
    </row>
    <row r="46" spans="1:12" ht="20.100000000000001" customHeight="1">
      <c r="A46" s="284" t="s">
        <v>58</v>
      </c>
      <c r="B46" s="399" t="s">
        <v>28</v>
      </c>
      <c r="C46" s="400"/>
      <c r="D46" s="9" t="s">
        <v>322</v>
      </c>
      <c r="E46" s="9" t="s">
        <v>315</v>
      </c>
      <c r="F46" s="9" t="s">
        <v>324</v>
      </c>
      <c r="G46" s="9" t="s">
        <v>317</v>
      </c>
      <c r="H46" s="21">
        <v>60</v>
      </c>
      <c r="I46" s="22"/>
      <c r="J46" s="22"/>
      <c r="K46" s="22"/>
      <c r="L46" s="23">
        <v>60</v>
      </c>
    </row>
    <row r="47" spans="1:12" ht="20.100000000000001" customHeight="1">
      <c r="A47" s="284" t="s">
        <v>56</v>
      </c>
      <c r="B47" s="399" t="s">
        <v>27</v>
      </c>
      <c r="C47" s="400"/>
      <c r="D47" s="9" t="s">
        <v>322</v>
      </c>
      <c r="E47" s="9" t="s">
        <v>315</v>
      </c>
      <c r="F47" s="9" t="s">
        <v>324</v>
      </c>
      <c r="G47" s="9" t="s">
        <v>317</v>
      </c>
      <c r="H47" s="21">
        <v>42</v>
      </c>
      <c r="I47" s="22">
        <v>18</v>
      </c>
      <c r="J47" s="22"/>
      <c r="K47" s="22"/>
      <c r="L47" s="23">
        <v>60</v>
      </c>
    </row>
    <row r="48" spans="1:12" ht="20.100000000000001" customHeight="1">
      <c r="A48" s="284" t="s">
        <v>63</v>
      </c>
      <c r="B48" s="399" t="s">
        <v>260</v>
      </c>
      <c r="C48" s="400"/>
      <c r="D48" s="9" t="s">
        <v>321</v>
      </c>
      <c r="E48" s="9" t="s">
        <v>315</v>
      </c>
      <c r="F48" s="9" t="s">
        <v>324</v>
      </c>
      <c r="G48" s="9" t="s">
        <v>325</v>
      </c>
      <c r="H48" s="21">
        <v>40</v>
      </c>
      <c r="I48" s="22"/>
      <c r="J48" s="22"/>
      <c r="K48" s="22"/>
      <c r="L48" s="23">
        <v>40</v>
      </c>
    </row>
    <row r="49" spans="1:12" ht="20.100000000000001" customHeight="1">
      <c r="A49" s="285" t="s">
        <v>62</v>
      </c>
      <c r="B49" s="408" t="s">
        <v>43</v>
      </c>
      <c r="C49" s="409"/>
      <c r="D49" s="24" t="s">
        <v>322</v>
      </c>
      <c r="E49" s="24" t="s">
        <v>315</v>
      </c>
      <c r="F49" s="24" t="s">
        <v>324</v>
      </c>
      <c r="G49" s="24" t="s">
        <v>317</v>
      </c>
      <c r="H49" s="25">
        <v>41</v>
      </c>
      <c r="I49" s="26"/>
      <c r="J49" s="26"/>
      <c r="K49" s="26"/>
      <c r="L49" s="27">
        <v>41</v>
      </c>
    </row>
    <row r="50" spans="1:12" ht="20.100000000000001" customHeight="1">
      <c r="A50" s="404" t="s">
        <v>84</v>
      </c>
      <c r="B50" s="420"/>
      <c r="C50" s="420"/>
      <c r="D50" s="420"/>
      <c r="E50" s="420"/>
      <c r="F50" s="420"/>
      <c r="G50" s="405"/>
      <c r="H50" s="393">
        <v>380</v>
      </c>
      <c r="I50" s="394">
        <v>18</v>
      </c>
      <c r="J50" s="394"/>
      <c r="K50" s="394">
        <v>4</v>
      </c>
      <c r="L50" s="395">
        <v>402</v>
      </c>
    </row>
    <row r="52" spans="1:12" ht="20.100000000000001" customHeight="1">
      <c r="A52" s="404" t="s">
        <v>326</v>
      </c>
      <c r="B52" s="420"/>
      <c r="C52" s="420"/>
      <c r="D52" s="420"/>
      <c r="E52" s="420"/>
      <c r="F52" s="420"/>
      <c r="G52" s="405"/>
      <c r="H52" s="393">
        <v>487</v>
      </c>
      <c r="I52" s="394">
        <v>18</v>
      </c>
      <c r="J52" s="394"/>
      <c r="K52" s="394">
        <v>4</v>
      </c>
      <c r="L52" s="395">
        <v>509</v>
      </c>
    </row>
    <row r="54" spans="1:12" ht="20.100000000000001" customHeight="1">
      <c r="A54" s="7" t="s">
        <v>655</v>
      </c>
      <c r="B54" s="3" t="s">
        <v>656</v>
      </c>
      <c r="C54" s="421" t="s">
        <v>657</v>
      </c>
      <c r="D54" s="422"/>
      <c r="E54" s="422"/>
      <c r="F54" s="422"/>
      <c r="G54" s="422"/>
      <c r="H54" s="422"/>
      <c r="I54" s="422"/>
      <c r="J54" s="422"/>
      <c r="K54" s="422"/>
      <c r="L54" s="422"/>
    </row>
    <row r="55" spans="1:12" ht="20.100000000000001" customHeight="1">
      <c r="A55" s="5"/>
      <c r="B55" s="4"/>
      <c r="C55" s="421"/>
      <c r="D55" s="422"/>
      <c r="E55" s="422"/>
      <c r="F55" s="422"/>
      <c r="G55" s="422"/>
      <c r="H55" s="422"/>
      <c r="I55" s="422"/>
      <c r="J55" s="422"/>
      <c r="K55" s="422"/>
      <c r="L55" s="422"/>
    </row>
    <row r="56" spans="1:12" ht="20.100000000000001" customHeight="1">
      <c r="A56" s="5"/>
      <c r="B56" s="3" t="s">
        <v>46</v>
      </c>
      <c r="C56" s="421" t="s">
        <v>658</v>
      </c>
      <c r="D56" s="422"/>
      <c r="E56" s="422"/>
      <c r="F56" s="422"/>
      <c r="G56" s="422"/>
      <c r="H56" s="422"/>
      <c r="I56" s="422"/>
      <c r="J56" s="422"/>
      <c r="K56" s="422"/>
      <c r="L56" s="422"/>
    </row>
    <row r="57" spans="1:12" ht="20.100000000000001" customHeight="1">
      <c r="A57" s="5"/>
      <c r="B57" s="4"/>
      <c r="C57" s="421"/>
      <c r="D57" s="422"/>
      <c r="E57" s="422"/>
      <c r="F57" s="422"/>
      <c r="G57" s="422"/>
      <c r="H57" s="422"/>
      <c r="I57" s="422"/>
      <c r="J57" s="422"/>
      <c r="K57" s="422"/>
      <c r="L57" s="422"/>
    </row>
    <row r="58" spans="1:12" ht="20.100000000000001" customHeight="1">
      <c r="A58" s="5"/>
      <c r="B58" s="3" t="s">
        <v>85</v>
      </c>
      <c r="C58" s="423" t="s">
        <v>86</v>
      </c>
      <c r="D58" s="423"/>
      <c r="E58" s="423"/>
      <c r="F58" s="423"/>
      <c r="G58" s="423"/>
      <c r="H58" s="423"/>
      <c r="I58" s="423"/>
      <c r="J58" s="423"/>
      <c r="K58" s="423"/>
      <c r="L58" s="424"/>
    </row>
    <row r="59" spans="1:12" ht="20.100000000000001" customHeight="1">
      <c r="A59" s="5"/>
      <c r="B59" s="4"/>
      <c r="C59" s="425"/>
      <c r="D59" s="425"/>
      <c r="E59" s="425"/>
      <c r="F59" s="425"/>
      <c r="G59" s="425"/>
      <c r="H59" s="425"/>
      <c r="I59" s="425"/>
      <c r="J59" s="425"/>
      <c r="K59" s="425"/>
      <c r="L59" s="426"/>
    </row>
    <row r="60" spans="1:12" ht="20.100000000000001" customHeight="1">
      <c r="A60" s="6"/>
      <c r="B60" s="2" t="s">
        <v>45</v>
      </c>
      <c r="C60" s="418" t="s">
        <v>87</v>
      </c>
      <c r="D60" s="419"/>
      <c r="E60" s="419"/>
      <c r="F60" s="419"/>
      <c r="G60" s="419"/>
      <c r="H60" s="419"/>
      <c r="I60" s="419"/>
      <c r="J60" s="419"/>
      <c r="K60" s="419"/>
      <c r="L60" s="419"/>
    </row>
    <row r="61" spans="1:12" ht="20.100000000000001" customHeight="1">
      <c r="A61" s="7" t="s">
        <v>88</v>
      </c>
      <c r="B61" s="2" t="s">
        <v>89</v>
      </c>
      <c r="C61" s="418" t="s">
        <v>91</v>
      </c>
      <c r="D61" s="419"/>
      <c r="E61" s="419"/>
      <c r="F61" s="419"/>
      <c r="G61" s="419"/>
      <c r="H61" s="419"/>
      <c r="I61" s="419"/>
      <c r="J61" s="419"/>
      <c r="K61" s="419"/>
      <c r="L61" s="419"/>
    </row>
    <row r="62" spans="1:12" ht="20.100000000000001" customHeight="1">
      <c r="A62" s="6"/>
      <c r="B62" s="2" t="s">
        <v>90</v>
      </c>
      <c r="C62" s="418" t="s">
        <v>92</v>
      </c>
      <c r="D62" s="419"/>
      <c r="E62" s="419"/>
      <c r="F62" s="419"/>
      <c r="G62" s="419"/>
      <c r="H62" s="419"/>
      <c r="I62" s="419"/>
      <c r="J62" s="419"/>
      <c r="K62" s="419"/>
      <c r="L62" s="419"/>
    </row>
    <row r="63" spans="1:12" ht="20.100000000000001" customHeight="1">
      <c r="A63" s="7" t="s">
        <v>93</v>
      </c>
      <c r="B63" s="2" t="s">
        <v>71</v>
      </c>
      <c r="C63" s="418" t="s">
        <v>94</v>
      </c>
      <c r="D63" s="419"/>
      <c r="E63" s="419"/>
      <c r="F63" s="419"/>
      <c r="G63" s="419"/>
      <c r="H63" s="419"/>
      <c r="I63" s="419"/>
      <c r="J63" s="419"/>
      <c r="K63" s="419"/>
      <c r="L63" s="419"/>
    </row>
    <row r="64" spans="1:12" ht="20.100000000000001" customHeight="1">
      <c r="A64" s="5"/>
      <c r="B64" s="2" t="s">
        <v>48</v>
      </c>
      <c r="C64" s="418" t="s">
        <v>95</v>
      </c>
      <c r="D64" s="419"/>
      <c r="E64" s="419"/>
      <c r="F64" s="419"/>
      <c r="G64" s="419"/>
      <c r="H64" s="419"/>
      <c r="I64" s="419"/>
      <c r="J64" s="419"/>
      <c r="K64" s="419"/>
      <c r="L64" s="419"/>
    </row>
    <row r="65" spans="1:12" ht="20.100000000000001" customHeight="1">
      <c r="A65" s="5"/>
      <c r="B65" s="2" t="s">
        <v>659</v>
      </c>
      <c r="C65" s="418" t="s">
        <v>97</v>
      </c>
      <c r="D65" s="419"/>
      <c r="E65" s="419"/>
      <c r="F65" s="419"/>
      <c r="G65" s="419"/>
      <c r="H65" s="419"/>
      <c r="I65" s="419"/>
      <c r="J65" s="419"/>
      <c r="K65" s="419"/>
      <c r="L65" s="419"/>
    </row>
    <row r="66" spans="1:12" ht="20.100000000000001" customHeight="1">
      <c r="A66" s="6"/>
      <c r="B66" s="2" t="s">
        <v>47</v>
      </c>
      <c r="C66" s="418" t="s">
        <v>96</v>
      </c>
      <c r="D66" s="419"/>
      <c r="E66" s="419"/>
      <c r="F66" s="419"/>
      <c r="G66" s="419"/>
      <c r="H66" s="419"/>
      <c r="I66" s="419"/>
      <c r="J66" s="419"/>
      <c r="K66" s="419"/>
      <c r="L66" s="419"/>
    </row>
    <row r="67" spans="1:12" ht="20.100000000000001" customHeight="1">
      <c r="A67" s="8" t="s">
        <v>98</v>
      </c>
      <c r="B67" s="2" t="s">
        <v>49</v>
      </c>
      <c r="C67" s="418" t="s">
        <v>99</v>
      </c>
      <c r="D67" s="419"/>
      <c r="E67" s="419"/>
      <c r="F67" s="419"/>
      <c r="G67" s="419"/>
      <c r="H67" s="419"/>
      <c r="I67" s="419"/>
      <c r="J67" s="419"/>
      <c r="K67" s="419"/>
      <c r="L67" s="419"/>
    </row>
    <row r="68" spans="1:12" ht="20.100000000000001" customHeight="1">
      <c r="A68" s="6" t="s">
        <v>660</v>
      </c>
      <c r="B68" s="2" t="s">
        <v>77</v>
      </c>
      <c r="C68" s="418" t="s">
        <v>100</v>
      </c>
      <c r="D68" s="419"/>
      <c r="E68" s="419"/>
      <c r="F68" s="419"/>
      <c r="G68" s="419"/>
      <c r="H68" s="419"/>
      <c r="I68" s="419"/>
      <c r="J68" s="419"/>
      <c r="K68" s="419"/>
      <c r="L68" s="419"/>
    </row>
  </sheetData>
  <mergeCells count="72">
    <mergeCell ref="C64:L64"/>
    <mergeCell ref="C65:L65"/>
    <mergeCell ref="C66:L66"/>
    <mergeCell ref="C67:L67"/>
    <mergeCell ref="C68:L68"/>
    <mergeCell ref="C63:L63"/>
    <mergeCell ref="B47:C47"/>
    <mergeCell ref="B48:C48"/>
    <mergeCell ref="B49:C49"/>
    <mergeCell ref="A50:G50"/>
    <mergeCell ref="A52:G52"/>
    <mergeCell ref="C54:L55"/>
    <mergeCell ref="C56:L57"/>
    <mergeCell ref="C58:L59"/>
    <mergeCell ref="C60:L60"/>
    <mergeCell ref="C61:L61"/>
    <mergeCell ref="C62:L62"/>
    <mergeCell ref="H41:L41"/>
    <mergeCell ref="B42:C42"/>
    <mergeCell ref="B43:C43"/>
    <mergeCell ref="B44:C44"/>
    <mergeCell ref="B45:C45"/>
    <mergeCell ref="B46:C46"/>
    <mergeCell ref="B35:C35"/>
    <mergeCell ref="B36:C36"/>
    <mergeCell ref="B37:C37"/>
    <mergeCell ref="B38:C38"/>
    <mergeCell ref="A39:G39"/>
    <mergeCell ref="A41:C41"/>
    <mergeCell ref="D41:D42"/>
    <mergeCell ref="E41:E42"/>
    <mergeCell ref="F41:F42"/>
    <mergeCell ref="G41:G42"/>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0"/>
  <sheetViews>
    <sheetView zoomScale="115" zoomScaleNormal="115" zoomScaleSheetLayoutView="100" workbookViewId="0">
      <selection activeCell="A72" sqref="A72:E72"/>
    </sheetView>
  </sheetViews>
  <sheetFormatPr defaultColWidth="12.625" defaultRowHeight="20.100000000000001" customHeight="1"/>
  <cols>
    <col min="1" max="3" width="18.75" style="213" customWidth="1"/>
    <col min="4" max="5" width="18.75" style="1" customWidth="1"/>
    <col min="6" max="16384" width="12.625" style="1"/>
  </cols>
  <sheetData>
    <row r="1" spans="1:12" ht="20.100000000000001" customHeight="1">
      <c r="A1" s="213" t="s">
        <v>103</v>
      </c>
    </row>
    <row r="2" spans="1:12" ht="20.100000000000001" customHeight="1">
      <c r="A2" s="213" t="s">
        <v>110</v>
      </c>
      <c r="D2" s="427" t="s">
        <v>550</v>
      </c>
      <c r="E2" s="427"/>
    </row>
    <row r="3" spans="1:12" ht="26.25" customHeight="1">
      <c r="A3" s="386" t="s">
        <v>101</v>
      </c>
      <c r="B3" s="387" t="s">
        <v>104</v>
      </c>
      <c r="C3" s="386" t="s">
        <v>105</v>
      </c>
      <c r="D3" s="388" t="s">
        <v>759</v>
      </c>
      <c r="E3" s="386" t="s">
        <v>762</v>
      </c>
    </row>
    <row r="4" spans="1:12" ht="26.25" customHeight="1">
      <c r="A4" s="157" t="s">
        <v>106</v>
      </c>
      <c r="B4" s="146" t="s">
        <v>445</v>
      </c>
      <c r="C4" s="155" t="s">
        <v>446</v>
      </c>
      <c r="D4" s="144" t="s" ph="1">
        <v>667</v>
      </c>
      <c r="E4" s="156" ph="1"/>
      <c r="G4" s="1" ph="1"/>
      <c r="I4" s="1" ph="1"/>
      <c r="J4" s="1" ph="1"/>
      <c r="K4" s="1" ph="1"/>
      <c r="L4" s="1" ph="1"/>
    </row>
    <row r="5" spans="1:12" ht="26.25" customHeight="1">
      <c r="A5" s="236"/>
      <c r="B5" s="146" t="s">
        <v>447</v>
      </c>
      <c r="C5" s="155" t="s">
        <v>446</v>
      </c>
      <c r="D5" s="144" t="s" ph="1">
        <v>668</v>
      </c>
      <c r="E5" s="156" ph="1"/>
      <c r="G5" s="1" ph="1"/>
      <c r="I5" s="1" ph="1"/>
      <c r="J5" s="1" ph="1"/>
      <c r="K5" s="1" ph="1"/>
      <c r="L5" s="1" ph="1"/>
    </row>
    <row r="6" spans="1:12" ht="26.25" customHeight="1">
      <c r="A6" s="237"/>
      <c r="B6" s="146" t="s">
        <v>448</v>
      </c>
      <c r="C6" s="146" t="s">
        <v>449</v>
      </c>
      <c r="D6" s="144" t="s" ph="1">
        <v>669</v>
      </c>
      <c r="E6" s="156" ph="1"/>
      <c r="G6" s="1" ph="1"/>
      <c r="I6" s="1" ph="1"/>
      <c r="J6" s="1" ph="1"/>
      <c r="K6" s="1" ph="1"/>
      <c r="L6" s="1" ph="1"/>
    </row>
    <row r="7" spans="1:12" ht="26.25" customHeight="1">
      <c r="A7" s="157" t="s">
        <v>107</v>
      </c>
      <c r="B7" s="146" t="s">
        <v>450</v>
      </c>
      <c r="C7" s="155" t="s">
        <v>446</v>
      </c>
      <c r="D7" s="144" t="s" ph="1">
        <v>671</v>
      </c>
      <c r="E7" s="144" ph="1"/>
      <c r="G7" s="1" ph="1"/>
      <c r="I7" s="1" ph="1"/>
      <c r="J7" s="1" ph="1"/>
      <c r="K7" s="1" ph="1"/>
      <c r="L7" s="1" ph="1"/>
    </row>
    <row r="8" spans="1:12" ht="26.25" customHeight="1">
      <c r="A8" s="158"/>
      <c r="B8" s="146" t="s">
        <v>451</v>
      </c>
      <c r="C8" s="155" t="s">
        <v>446</v>
      </c>
      <c r="D8" s="144" t="s" ph="1">
        <v>670</v>
      </c>
      <c r="E8" s="156" ph="1"/>
      <c r="G8" s="1" ph="1"/>
      <c r="I8" s="1" ph="1"/>
      <c r="J8" s="1" ph="1"/>
      <c r="K8" s="1" ph="1"/>
      <c r="L8" s="1" ph="1"/>
    </row>
    <row r="9" spans="1:12" ht="26.25" customHeight="1">
      <c r="A9" s="159"/>
      <c r="B9" s="146" t="s">
        <v>452</v>
      </c>
      <c r="C9" s="155" t="s">
        <v>446</v>
      </c>
      <c r="D9" s="144" t="s" ph="1">
        <v>672</v>
      </c>
      <c r="E9" s="144" ph="1"/>
      <c r="G9" s="1" ph="1"/>
      <c r="I9" s="1" ph="1"/>
      <c r="J9" s="1" ph="1"/>
      <c r="K9" s="1" ph="1"/>
      <c r="L9" s="1" ph="1"/>
    </row>
    <row r="10" spans="1:12" ht="26.25" customHeight="1">
      <c r="A10" s="157" t="s">
        <v>57</v>
      </c>
      <c r="B10" s="147" t="s">
        <v>453</v>
      </c>
      <c r="C10" s="259" t="s">
        <v>375</v>
      </c>
      <c r="D10" s="206" t="s" ph="1">
        <v>673</v>
      </c>
      <c r="E10" s="156" ph="1"/>
      <c r="G10" s="1" ph="1"/>
      <c r="I10" s="1" ph="1"/>
      <c r="J10" s="1" ph="1"/>
      <c r="K10" s="1" ph="1"/>
      <c r="L10" s="1" ph="1"/>
    </row>
    <row r="11" spans="1:12" ht="26.25" customHeight="1">
      <c r="A11" s="158"/>
      <c r="B11" s="152"/>
      <c r="C11" s="207" t="s">
        <v>551</v>
      </c>
      <c r="D11" s="206" t="s" ph="1">
        <v>524</v>
      </c>
      <c r="E11" s="156" ph="1"/>
      <c r="G11" s="1" ph="1"/>
      <c r="I11" s="1" ph="1"/>
      <c r="J11" s="1" ph="1"/>
      <c r="K11" s="1" ph="1"/>
      <c r="L11" s="1" ph="1"/>
    </row>
    <row r="12" spans="1:12" ht="26.25" customHeight="1">
      <c r="A12" s="158"/>
      <c r="B12" s="152"/>
      <c r="C12" s="207" t="s">
        <v>738</v>
      </c>
      <c r="D12" s="206" t="s" ph="1">
        <v>674</v>
      </c>
      <c r="E12" s="156" ph="1"/>
      <c r="G12" s="1" ph="1"/>
      <c r="I12" s="1" ph="1"/>
      <c r="J12" s="1" ph="1"/>
      <c r="K12" s="1" ph="1"/>
      <c r="L12" s="1" ph="1"/>
    </row>
    <row r="13" spans="1:12" ht="26.25" customHeight="1">
      <c r="A13" s="158"/>
      <c r="B13" s="152"/>
      <c r="C13" s="287" t="s">
        <v>552</v>
      </c>
      <c r="D13" s="206" t="s" ph="1">
        <v>675</v>
      </c>
      <c r="E13" s="156" ph="1"/>
      <c r="G13" s="1" ph="1"/>
      <c r="I13" s="1" ph="1"/>
      <c r="J13" s="1" ph="1"/>
      <c r="K13" s="1" ph="1"/>
      <c r="L13" s="1" ph="1"/>
    </row>
    <row r="14" spans="1:12" ht="26.25" customHeight="1">
      <c r="A14" s="158"/>
      <c r="B14" s="152"/>
      <c r="C14" s="207" t="s">
        <v>376</v>
      </c>
      <c r="D14" s="206" t="s" ph="1">
        <v>676</v>
      </c>
      <c r="E14" s="156" ph="1"/>
      <c r="G14" s="1" ph="1"/>
      <c r="I14" s="1" ph="1"/>
      <c r="J14" s="1" ph="1"/>
      <c r="K14" s="1" ph="1"/>
      <c r="L14" s="1" ph="1"/>
    </row>
    <row r="15" spans="1:12" ht="26.25" customHeight="1">
      <c r="A15" s="158"/>
      <c r="B15" s="152"/>
      <c r="C15" s="208" t="s">
        <v>377</v>
      </c>
      <c r="D15" s="206" t="s" ph="1">
        <v>677</v>
      </c>
      <c r="E15" s="156" ph="1"/>
      <c r="I15" s="1" ph="1"/>
      <c r="J15" s="1" ph="1"/>
    </row>
    <row r="16" spans="1:12" ht="26.25" customHeight="1">
      <c r="A16" s="158"/>
      <c r="B16" s="152"/>
      <c r="C16" s="208" t="s">
        <v>553</v>
      </c>
      <c r="D16" s="209" t="s" ph="1">
        <v>678</v>
      </c>
      <c r="E16" s="156" ph="1"/>
      <c r="I16" s="1" ph="1"/>
      <c r="J16" s="1" ph="1"/>
    </row>
    <row r="17" spans="1:12" ht="26.25" customHeight="1">
      <c r="A17" s="158"/>
      <c r="B17" s="152"/>
      <c r="C17" s="288" t="s">
        <v>554</v>
      </c>
      <c r="D17" s="211" t="s" ph="1">
        <v>679</v>
      </c>
      <c r="E17" s="156" ph="1"/>
      <c r="I17" s="1" ph="1"/>
      <c r="J17" s="1" ph="1"/>
    </row>
    <row r="18" spans="1:12" ht="26.25" customHeight="1">
      <c r="A18" s="158"/>
      <c r="B18" s="152"/>
      <c r="C18" s="210" t="s">
        <v>555</v>
      </c>
      <c r="D18" s="211" t="s" ph="1">
        <v>680</v>
      </c>
      <c r="E18" s="156" ph="1"/>
      <c r="I18" s="1" ph="1"/>
      <c r="J18" s="1" ph="1"/>
    </row>
    <row r="19" spans="1:12" ht="26.25" customHeight="1">
      <c r="A19" s="158"/>
      <c r="B19" s="152"/>
      <c r="C19" s="210" t="s">
        <v>556</v>
      </c>
      <c r="D19" s="211" t="s" ph="1">
        <v>557</v>
      </c>
      <c r="E19" s="156" ph="1"/>
      <c r="I19" s="1" ph="1"/>
      <c r="J19" s="1" ph="1"/>
    </row>
    <row r="20" spans="1:12" ht="26.25" customHeight="1">
      <c r="A20" s="158"/>
      <c r="B20" s="147" t="s">
        <v>454</v>
      </c>
      <c r="C20" s="260"/>
      <c r="D20" s="238" ph="1"/>
      <c r="E20" s="161" t="s">
        <v>102</v>
      </c>
      <c r="I20" s="1" ph="1"/>
      <c r="J20" s="1" ph="1"/>
    </row>
    <row r="21" spans="1:12" ht="26.25" customHeight="1">
      <c r="A21" s="158"/>
      <c r="B21" s="146" t="s">
        <v>455</v>
      </c>
      <c r="C21" s="261" t="s">
        <v>449</v>
      </c>
      <c r="D21" s="144" t="s" ph="1">
        <v>681</v>
      </c>
      <c r="E21" s="156" ph="1"/>
      <c r="I21" s="1" ph="1"/>
      <c r="J21" s="1" ph="1"/>
    </row>
    <row r="22" spans="1:12" ht="26.25" customHeight="1">
      <c r="A22" s="158"/>
      <c r="B22" s="152" t="s">
        <v>456</v>
      </c>
      <c r="C22" s="164" t="s">
        <v>457</v>
      </c>
      <c r="D22" s="151" t="s" ph="1">
        <v>682</v>
      </c>
      <c r="E22" s="154" ph="1"/>
      <c r="I22" s="1" ph="1"/>
      <c r="J22" s="1" ph="1"/>
    </row>
    <row r="23" spans="1:12" ht="26.25" customHeight="1">
      <c r="A23" s="158"/>
      <c r="B23" s="152"/>
      <c r="C23" s="160" t="s">
        <v>458</v>
      </c>
      <c r="D23" s="144" t="s" ph="1">
        <v>683</v>
      </c>
      <c r="E23" s="156" ph="1"/>
      <c r="I23" s="1" ph="1"/>
      <c r="J23" s="1" ph="1"/>
    </row>
    <row r="24" spans="1:12" ht="26.25" customHeight="1">
      <c r="A24" s="158"/>
      <c r="B24" s="152"/>
      <c r="C24" s="258" t="s">
        <v>459</v>
      </c>
      <c r="D24" s="162" t="s" ph="1">
        <v>684</v>
      </c>
      <c r="E24" s="240" ph="1"/>
      <c r="I24" s="1" ph="1"/>
      <c r="J24" s="1" ph="1"/>
    </row>
    <row r="25" spans="1:12" ht="26.25" customHeight="1">
      <c r="A25" s="158"/>
      <c r="B25" s="241"/>
      <c r="C25" s="155" t="s">
        <v>460</v>
      </c>
      <c r="D25" s="144" t="s" ph="1">
        <v>685</v>
      </c>
      <c r="E25" s="156" ph="1"/>
      <c r="I25" s="1" ph="1"/>
      <c r="J25" s="1" ph="1"/>
    </row>
    <row r="26" spans="1:12" ht="26.25" customHeight="1">
      <c r="A26" s="158"/>
      <c r="B26" s="242"/>
      <c r="C26" s="239" t="s">
        <v>461</v>
      </c>
      <c r="D26" s="144" t="s" ph="1">
        <v>686</v>
      </c>
      <c r="E26" s="154" ph="1"/>
      <c r="I26" s="1" ph="1"/>
      <c r="J26" s="1" ph="1"/>
    </row>
    <row r="27" spans="1:12" ht="26.25" customHeight="1">
      <c r="A27" s="158"/>
      <c r="B27" s="152" t="s">
        <v>462</v>
      </c>
      <c r="C27" s="155" t="s">
        <v>449</v>
      </c>
      <c r="D27" s="144" t="s" ph="1">
        <v>687</v>
      </c>
      <c r="E27" s="156" ph="1"/>
      <c r="I27" s="1" ph="1"/>
      <c r="J27" s="1" ph="1"/>
    </row>
    <row r="28" spans="1:12" ht="26.25" customHeight="1">
      <c r="A28" s="290" ph="1"/>
      <c r="B28" s="291" ph="1"/>
      <c r="C28" s="155" t="s">
        <v>760</v>
      </c>
      <c r="D28" s="292" t="s" ph="1">
        <v>558</v>
      </c>
      <c r="E28" s="292" ph="1"/>
      <c r="G28" s="1" ph="1"/>
      <c r="I28" s="1" ph="1"/>
      <c r="J28" s="1" ph="1"/>
      <c r="K28" s="1" ph="1"/>
      <c r="L28" s="1" ph="1"/>
    </row>
    <row r="29" spans="1:12" ht="26.25" customHeight="1">
      <c r="A29" s="157" t="s">
        <v>262</v>
      </c>
      <c r="B29" s="152" t="s">
        <v>463</v>
      </c>
      <c r="C29" s="145" t="s">
        <v>464</v>
      </c>
      <c r="D29" s="151" t="s" ph="1">
        <v>688</v>
      </c>
      <c r="E29" s="289" ph="1"/>
      <c r="I29" s="1" ph="1"/>
      <c r="J29" s="1" ph="1"/>
    </row>
    <row r="30" spans="1:12" ht="26.25" customHeight="1">
      <c r="A30" s="159"/>
      <c r="B30" s="145"/>
      <c r="C30" s="145" t="s">
        <v>465</v>
      </c>
      <c r="D30" s="151" t="s" ph="1">
        <v>689</v>
      </c>
      <c r="E30" s="243" ph="1"/>
      <c r="I30" s="1" ph="1"/>
      <c r="J30" s="1" ph="1"/>
    </row>
    <row r="31" spans="1:12" ht="26.25" customHeight="1">
      <c r="A31" s="158" t="s">
        <v>108</v>
      </c>
      <c r="B31" s="145" t="s">
        <v>466</v>
      </c>
      <c r="C31" s="239" t="s">
        <v>446</v>
      </c>
      <c r="D31" s="151" t="s" ph="1">
        <v>690</v>
      </c>
      <c r="E31" s="154" ph="1"/>
      <c r="I31" s="1" ph="1"/>
      <c r="J31" s="1" ph="1"/>
    </row>
    <row r="32" spans="1:12" ht="26.25" customHeight="1">
      <c r="A32" s="236"/>
      <c r="B32" s="146" t="s">
        <v>467</v>
      </c>
      <c r="C32" s="155" t="s">
        <v>464</v>
      </c>
      <c r="D32" s="244" t="s" ph="1">
        <v>691</v>
      </c>
      <c r="E32" s="156" t="s">
        <v>102</v>
      </c>
      <c r="I32" s="1" ph="1"/>
      <c r="J32" s="1" ph="1"/>
    </row>
    <row r="33" spans="1:10" ht="26.25" customHeight="1">
      <c r="A33" s="157" t="s">
        <v>109</v>
      </c>
      <c r="B33" s="147" t="s">
        <v>468</v>
      </c>
      <c r="C33" s="155" t="s">
        <v>446</v>
      </c>
      <c r="D33" s="144" t="s" ph="1">
        <v>692</v>
      </c>
      <c r="E33" s="156" ph="1"/>
      <c r="I33" s="1" ph="1"/>
      <c r="J33" s="1" ph="1"/>
    </row>
    <row r="34" spans="1:10" ht="26.25" customHeight="1">
      <c r="A34" s="241"/>
      <c r="B34" s="146" t="s">
        <v>469</v>
      </c>
      <c r="C34" s="155" t="s">
        <v>470</v>
      </c>
      <c r="D34" s="144" t="s" ph="1">
        <v>693</v>
      </c>
      <c r="E34" s="156" ph="1"/>
      <c r="I34" s="1" ph="1"/>
      <c r="J34" s="1" ph="1"/>
    </row>
    <row r="35" spans="1:10" ht="26.25" customHeight="1">
      <c r="A35" s="299"/>
      <c r="B35" s="148" t="s">
        <v>471</v>
      </c>
      <c r="C35" s="266" t="s">
        <v>472</v>
      </c>
      <c r="D35" s="149" t="s" ph="1">
        <v>694</v>
      </c>
      <c r="E35" s="254" ph="1"/>
      <c r="I35" s="1" ph="1"/>
      <c r="J35" s="1" ph="1"/>
    </row>
    <row r="36" spans="1:10" ht="26.25" customHeight="1">
      <c r="A36" s="298"/>
      <c r="B36" s="298"/>
      <c r="C36" s="235" t="s">
        <v>475</v>
      </c>
      <c r="D36" s="143" t="s" ph="1">
        <v>695</v>
      </c>
      <c r="E36" s="273" ph="1"/>
      <c r="I36" s="1" ph="1"/>
      <c r="J36" s="1" ph="1"/>
    </row>
    <row r="37" spans="1:10" ht="26.25" customHeight="1">
      <c r="A37" s="236"/>
      <c r="B37" s="241"/>
      <c r="C37" s="155" t="s">
        <v>473</v>
      </c>
      <c r="D37" s="144" t="s" ph="1">
        <v>696</v>
      </c>
      <c r="E37" s="156" ph="1"/>
      <c r="I37" s="1" ph="1"/>
      <c r="J37" s="1" ph="1"/>
    </row>
    <row r="38" spans="1:10" ht="26.25" customHeight="1">
      <c r="A38" s="236"/>
      <c r="B38" s="241"/>
      <c r="C38" s="155" t="s">
        <v>473</v>
      </c>
      <c r="D38" s="144" t="s" ph="1">
        <v>525</v>
      </c>
      <c r="E38" s="156" ph="1"/>
      <c r="I38" s="1" ph="1"/>
      <c r="J38" s="1" ph="1"/>
    </row>
    <row r="39" spans="1:10" ht="26.25" customHeight="1">
      <c r="A39" s="236"/>
      <c r="B39" s="241"/>
      <c r="C39" s="155" t="s">
        <v>739</v>
      </c>
      <c r="D39" s="144" t="s" ph="1">
        <v>697</v>
      </c>
      <c r="E39" s="156" ph="1"/>
      <c r="I39" s="1" ph="1"/>
      <c r="J39" s="1" ph="1"/>
    </row>
    <row r="40" spans="1:10" ht="26.25" customHeight="1">
      <c r="A40" s="236"/>
      <c r="B40" s="241"/>
      <c r="C40" s="155" t="s">
        <v>474</v>
      </c>
      <c r="D40" s="144" t="s" ph="1">
        <v>698</v>
      </c>
      <c r="E40" s="156" ph="1"/>
      <c r="I40" s="1" ph="1"/>
      <c r="J40" s="1" ph="1"/>
    </row>
    <row r="41" spans="1:10" ht="26.25" customHeight="1">
      <c r="A41" s="236"/>
      <c r="B41" s="242"/>
      <c r="C41" s="155" t="s">
        <v>561</v>
      </c>
      <c r="D41" s="144" t="s" ph="1">
        <v>699</v>
      </c>
      <c r="E41" s="156" ph="1"/>
      <c r="I41" s="1" ph="1"/>
      <c r="J41" s="1" ph="1"/>
    </row>
    <row r="42" spans="1:10" ht="26.25" customHeight="1">
      <c r="A42" s="157" t="s">
        <v>263</v>
      </c>
      <c r="B42" s="152" t="s">
        <v>476</v>
      </c>
      <c r="C42" s="155" t="s">
        <v>446</v>
      </c>
      <c r="D42" s="144" t="s" ph="1">
        <v>700</v>
      </c>
      <c r="E42" s="156" ph="1"/>
      <c r="I42" s="1" ph="1"/>
      <c r="J42" s="1" ph="1"/>
    </row>
    <row r="43" spans="1:10" ht="26.25" customHeight="1">
      <c r="A43" s="237"/>
      <c r="B43" s="146" t="s">
        <v>477</v>
      </c>
      <c r="C43" s="155" t="s">
        <v>446</v>
      </c>
      <c r="D43" s="144" t="s" ph="1">
        <v>701</v>
      </c>
      <c r="E43" s="156" ph="1"/>
      <c r="I43" s="1" ph="1"/>
      <c r="J43" s="1" ph="1"/>
    </row>
    <row r="44" spans="1:10" ht="26.25" customHeight="1">
      <c r="A44" s="157" t="s">
        <v>264</v>
      </c>
      <c r="B44" s="146" t="s">
        <v>478</v>
      </c>
      <c r="C44" s="155" t="s">
        <v>446</v>
      </c>
      <c r="D44" s="144" t="s" ph="1">
        <v>702</v>
      </c>
      <c r="E44" s="156" ph="1"/>
      <c r="I44" s="1" ph="1"/>
      <c r="J44" s="1" ph="1"/>
    </row>
    <row r="45" spans="1:10" ht="26.25" customHeight="1">
      <c r="A45" s="237"/>
      <c r="B45" s="146" t="s">
        <v>479</v>
      </c>
      <c r="C45" s="155" t="s">
        <v>446</v>
      </c>
      <c r="D45" s="144" t="s" ph="1">
        <v>703</v>
      </c>
      <c r="E45" s="156" ph="1"/>
      <c r="I45" s="1" ph="1"/>
      <c r="J45" s="1" ph="1"/>
    </row>
    <row r="46" spans="1:10" ht="26.25" customHeight="1">
      <c r="A46" s="157" t="s">
        <v>481</v>
      </c>
      <c r="B46" s="147" t="s">
        <v>218</v>
      </c>
      <c r="C46" s="146" t="s">
        <v>480</v>
      </c>
      <c r="D46" s="144" t="s" ph="1">
        <v>704</v>
      </c>
      <c r="E46" s="156" ph="1"/>
      <c r="I46" s="1" ph="1"/>
      <c r="J46" s="1" ph="1"/>
    </row>
    <row r="47" spans="1:10" ht="26.25" customHeight="1">
      <c r="A47" s="158"/>
      <c r="B47" s="152"/>
      <c r="C47" s="155" t="s">
        <v>513</v>
      </c>
      <c r="D47" s="144" t="s" ph="1">
        <v>705</v>
      </c>
      <c r="E47" s="156" ph="1"/>
      <c r="I47" s="1" ph="1"/>
      <c r="J47" s="1" ph="1"/>
    </row>
    <row r="48" spans="1:10" ht="26.25" customHeight="1">
      <c r="A48" s="158"/>
      <c r="B48" s="152"/>
      <c r="C48" s="155" t="s">
        <v>514</v>
      </c>
      <c r="D48" s="144" t="s" ph="1">
        <v>706</v>
      </c>
      <c r="E48" s="156" ph="1"/>
      <c r="I48" s="1" ph="1"/>
      <c r="J48" s="1" ph="1"/>
    </row>
    <row r="49" spans="1:12" ht="26.25" customHeight="1">
      <c r="A49" s="158"/>
      <c r="B49" s="152"/>
      <c r="C49" s="155" t="s">
        <v>559</v>
      </c>
      <c r="D49" s="144" t="s" ph="1">
        <v>707</v>
      </c>
      <c r="E49" s="156" ph="1"/>
      <c r="I49" s="1" ph="1"/>
      <c r="J49" s="1" ph="1"/>
    </row>
    <row r="50" spans="1:12" ht="26.25" customHeight="1">
      <c r="A50" s="158"/>
      <c r="B50" s="146" t="s">
        <v>482</v>
      </c>
      <c r="C50" s="155" t="s">
        <v>464</v>
      </c>
      <c r="D50" s="144" t="s" ph="1">
        <v>708</v>
      </c>
      <c r="E50" s="156" ph="1"/>
      <c r="I50" s="1" ph="1"/>
      <c r="J50" s="1" ph="1"/>
    </row>
    <row r="51" spans="1:12" ht="26.25" customHeight="1">
      <c r="A51" s="158"/>
      <c r="B51" s="147" t="s">
        <v>483</v>
      </c>
      <c r="C51" s="145" t="s">
        <v>464</v>
      </c>
      <c r="D51" s="331" t="s" ph="1">
        <v>744</v>
      </c>
      <c r="E51" s="154" ph="1"/>
      <c r="I51" s="1" ph="1"/>
      <c r="J51" s="1" ph="1"/>
    </row>
    <row r="52" spans="1:12" ht="26.25" customHeight="1">
      <c r="A52" s="236"/>
      <c r="B52" s="152"/>
      <c r="C52" s="152" t="s">
        <v>761</v>
      </c>
      <c r="D52" s="340" t="s" ph="1">
        <v>751</v>
      </c>
      <c r="E52" s="340" ph="1"/>
      <c r="G52" s="1" ph="1"/>
      <c r="J52" s="1" ph="1"/>
      <c r="K52" s="1" ph="1"/>
      <c r="L52" s="1" ph="1"/>
    </row>
    <row r="53" spans="1:12" ht="26.25" customHeight="1">
      <c r="A53" s="157" t="s">
        <v>265</v>
      </c>
      <c r="B53" s="147" t="s">
        <v>484</v>
      </c>
      <c r="C53" s="147" t="s">
        <v>513</v>
      </c>
      <c r="D53" s="150" t="s" ph="1">
        <v>709</v>
      </c>
      <c r="E53" s="161" ph="1"/>
      <c r="I53" s="1" ph="1"/>
      <c r="J53" s="1" ph="1"/>
    </row>
    <row r="54" spans="1:12" ht="26.25" customHeight="1">
      <c r="A54" s="158"/>
      <c r="B54" s="152"/>
      <c r="C54" s="245" t="s">
        <v>485</v>
      </c>
      <c r="D54" s="150" t="s" ph="1">
        <v>710</v>
      </c>
      <c r="E54" s="161" ph="1"/>
      <c r="I54" s="1" ph="1"/>
      <c r="J54" s="1" ph="1"/>
    </row>
    <row r="55" spans="1:12" ht="26.25" customHeight="1">
      <c r="A55" s="158"/>
      <c r="B55" s="152"/>
      <c r="C55" s="155" t="s">
        <v>486</v>
      </c>
      <c r="D55" s="144" t="s" ph="1">
        <v>711</v>
      </c>
      <c r="E55" s="161" ph="1"/>
      <c r="I55" s="1" ph="1"/>
      <c r="J55" s="1" ph="1"/>
    </row>
    <row r="56" spans="1:12" ht="26.25" customHeight="1">
      <c r="A56" s="237"/>
      <c r="B56" s="242"/>
      <c r="C56" s="155" t="s">
        <v>486</v>
      </c>
      <c r="D56" s="341" t="s" ph="1">
        <v>712</v>
      </c>
      <c r="E56" s="156" ph="1"/>
      <c r="I56" s="1" ph="1"/>
      <c r="J56" s="1" ph="1"/>
    </row>
    <row r="57" spans="1:12" ht="26.25" customHeight="1">
      <c r="A57" s="157" t="s">
        <v>487</v>
      </c>
      <c r="B57" s="147" t="s">
        <v>488</v>
      </c>
      <c r="C57" s="246" t="s">
        <v>515</v>
      </c>
      <c r="D57" s="150" t="s" ph="1">
        <v>713</v>
      </c>
      <c r="E57" s="156" ph="1"/>
      <c r="I57" s="1" ph="1"/>
      <c r="J57" s="1" ph="1"/>
    </row>
    <row r="58" spans="1:12" ht="26.25" customHeight="1">
      <c r="A58" s="158"/>
      <c r="B58" s="247"/>
      <c r="C58" s="160" t="s">
        <v>513</v>
      </c>
      <c r="D58" s="144" t="s" ph="1">
        <v>714</v>
      </c>
      <c r="E58" s="154" ph="1"/>
      <c r="I58" s="1" ph="1"/>
      <c r="J58" s="1" ph="1"/>
    </row>
    <row r="59" spans="1:12" ht="26.25" customHeight="1">
      <c r="A59" s="159"/>
      <c r="B59" s="248"/>
      <c r="C59" s="160" t="s">
        <v>560</v>
      </c>
      <c r="D59" s="144" t="s" ph="1">
        <v>715</v>
      </c>
      <c r="E59" s="154" ph="1"/>
      <c r="I59" s="1" ph="1"/>
      <c r="J59" s="1" ph="1"/>
    </row>
    <row r="60" spans="1:12" ht="26.25" customHeight="1">
      <c r="A60" s="157" t="s">
        <v>489</v>
      </c>
      <c r="B60" s="255" t="s">
        <v>490</v>
      </c>
      <c r="C60" s="160" t="s">
        <v>464</v>
      </c>
      <c r="D60" s="144" t="s" ph="1">
        <v>716</v>
      </c>
      <c r="E60" s="154" ph="1"/>
      <c r="I60" s="1" ph="1"/>
    </row>
    <row r="61" spans="1:12" ht="26.25" customHeight="1">
      <c r="A61" s="158"/>
      <c r="B61" s="152"/>
      <c r="C61" s="155" t="s">
        <v>465</v>
      </c>
      <c r="D61" s="144" t="s" ph="1">
        <v>717</v>
      </c>
      <c r="E61" s="156"/>
      <c r="I61" s="1" ph="1"/>
    </row>
    <row r="62" spans="1:12" ht="26.25" customHeight="1">
      <c r="A62" s="237"/>
      <c r="B62" s="242"/>
      <c r="C62" s="155" t="s">
        <v>486</v>
      </c>
      <c r="D62" s="144" t="s" ph="1">
        <v>718</v>
      </c>
      <c r="E62" s="156"/>
      <c r="I62" s="1" ph="1"/>
    </row>
    <row r="63" spans="1:12" ht="26.25" customHeight="1">
      <c r="A63" s="159" t="s">
        <v>37</v>
      </c>
      <c r="B63" s="145" t="s">
        <v>491</v>
      </c>
      <c r="C63" s="155" t="s">
        <v>464</v>
      </c>
      <c r="D63" s="144" t="s" ph="1">
        <v>742</v>
      </c>
      <c r="E63" s="156"/>
      <c r="I63" s="1" ph="1"/>
      <c r="J63" s="1" ph="1"/>
    </row>
    <row r="64" spans="1:12" ht="26.25" customHeight="1">
      <c r="A64" s="163" t="s">
        <v>492</v>
      </c>
      <c r="B64" s="146" t="s">
        <v>493</v>
      </c>
      <c r="C64" s="146" t="s">
        <v>464</v>
      </c>
      <c r="D64" s="144" t="s" ph="1">
        <v>719</v>
      </c>
      <c r="E64" s="156" ph="1"/>
      <c r="I64" s="1" ph="1"/>
      <c r="J64" s="1" ph="1"/>
    </row>
    <row r="65" spans="1:10" ht="26.25" customHeight="1">
      <c r="A65" s="157" t="s">
        <v>62</v>
      </c>
      <c r="B65" s="147" t="s">
        <v>494</v>
      </c>
      <c r="C65" s="146" t="s">
        <v>517</v>
      </c>
      <c r="D65" s="144" t="s" ph="1">
        <v>526</v>
      </c>
      <c r="E65" s="156" ph="1"/>
      <c r="I65" s="1" ph="1"/>
      <c r="J65" s="1" ph="1"/>
    </row>
    <row r="66" spans="1:10" ht="26.25" customHeight="1">
      <c r="A66" s="158"/>
      <c r="B66" s="152"/>
      <c r="C66" s="155" t="s">
        <v>516</v>
      </c>
      <c r="D66" s="144" t="s" ph="1">
        <v>720</v>
      </c>
      <c r="E66" s="156" ph="1"/>
      <c r="I66" s="1" ph="1"/>
      <c r="J66" s="1" ph="1"/>
    </row>
    <row r="67" spans="1:10" ht="26.25" customHeight="1">
      <c r="A67" s="236"/>
      <c r="B67" s="241"/>
      <c r="C67" s="225" t="s">
        <v>740</v>
      </c>
      <c r="D67" s="144" t="s" ph="1">
        <v>721</v>
      </c>
      <c r="E67" s="156" ph="1"/>
      <c r="I67" s="1" ph="1"/>
      <c r="J67" s="1" ph="1"/>
    </row>
    <row r="68" spans="1:10" ht="26.25" customHeight="1">
      <c r="A68" s="236"/>
      <c r="B68" s="242"/>
      <c r="C68" s="249" t="s">
        <v>741</v>
      </c>
      <c r="D68" s="250" t="s" ph="1">
        <v>722</v>
      </c>
      <c r="E68" s="156" ph="1"/>
      <c r="I68" s="1" ph="1"/>
      <c r="J68" s="1" ph="1"/>
    </row>
    <row r="69" spans="1:10" ht="26.25" customHeight="1">
      <c r="A69" s="251"/>
      <c r="B69" s="252" t="s">
        <v>495</v>
      </c>
      <c r="C69" s="253" t="s">
        <v>464</v>
      </c>
      <c r="D69" s="149" t="s" ph="1">
        <v>723</v>
      </c>
      <c r="E69" s="254" ph="1"/>
      <c r="I69" s="1" ph="1"/>
      <c r="J69" s="1" ph="1"/>
    </row>
    <row r="70" spans="1:10" ht="26.25" customHeight="1">
      <c r="A70" s="219"/>
      <c r="B70" s="219"/>
      <c r="C70" s="219"/>
      <c r="D70" s="271" ph="1"/>
      <c r="E70" s="11"/>
    </row>
    <row r="71" spans="1:10" ht="20.100000000000001" customHeight="1">
      <c r="A71" s="216" t="s">
        <v>111</v>
      </c>
      <c r="B71" s="216"/>
      <c r="C71" s="220"/>
      <c r="D71" s="427" t="s">
        <v>550</v>
      </c>
      <c r="E71" s="427"/>
    </row>
    <row r="72" spans="1:10" ht="20.100000000000001" customHeight="1">
      <c r="A72" s="367" t="s">
        <v>101</v>
      </c>
      <c r="B72" s="367" t="s">
        <v>104</v>
      </c>
      <c r="C72" s="367" t="s">
        <v>105</v>
      </c>
      <c r="D72" s="367" t="s">
        <v>759</v>
      </c>
      <c r="E72" s="367" t="s">
        <v>496</v>
      </c>
    </row>
    <row r="73" spans="1:10" ht="26.25" customHeight="1">
      <c r="A73" s="152" t="s">
        <v>60</v>
      </c>
      <c r="B73" s="146" t="s">
        <v>497</v>
      </c>
      <c r="C73" s="146" t="s">
        <v>518</v>
      </c>
      <c r="D73" s="144" t="s" ph="1">
        <v>724</v>
      </c>
      <c r="E73" s="144" ph="1"/>
      <c r="I73" s="1" ph="1"/>
    </row>
    <row r="74" spans="1:10" ht="26.25" customHeight="1">
      <c r="A74" s="146" t="s">
        <v>302</v>
      </c>
      <c r="B74" s="249" t="s">
        <v>498</v>
      </c>
      <c r="C74" s="146" t="s">
        <v>518</v>
      </c>
      <c r="D74" s="144" t="s" ph="1">
        <v>725</v>
      </c>
      <c r="E74" s="144" ph="1"/>
      <c r="I74" s="1" ph="1"/>
    </row>
    <row r="75" spans="1:10" ht="26.25" customHeight="1">
      <c r="A75" s="152" t="s">
        <v>499</v>
      </c>
      <c r="B75" s="147" t="s">
        <v>500</v>
      </c>
      <c r="C75" s="146" t="s">
        <v>519</v>
      </c>
      <c r="D75" s="144" t="s" ph="1">
        <v>726</v>
      </c>
      <c r="E75" s="144" ph="1"/>
      <c r="I75" s="1" ph="1"/>
    </row>
    <row r="76" spans="1:10" ht="26.25" customHeight="1">
      <c r="A76" s="241"/>
      <c r="B76" s="241"/>
      <c r="C76" s="146" t="s">
        <v>520</v>
      </c>
      <c r="D76" s="144" t="s" ph="1">
        <v>727</v>
      </c>
      <c r="E76" s="144" ph="1"/>
      <c r="I76" s="1" ph="1"/>
    </row>
    <row r="77" spans="1:10" ht="26.25" customHeight="1">
      <c r="A77" s="241"/>
      <c r="B77" s="241"/>
      <c r="C77" s="146" t="s">
        <v>520</v>
      </c>
      <c r="D77" s="144" t="s" ph="1">
        <v>728</v>
      </c>
      <c r="E77" s="144" ph="1"/>
      <c r="I77" s="1" ph="1"/>
    </row>
    <row r="78" spans="1:10" ht="26.25" customHeight="1">
      <c r="A78" s="241"/>
      <c r="B78" s="147" t="s">
        <v>304</v>
      </c>
      <c r="C78" s="146" t="s">
        <v>518</v>
      </c>
      <c r="D78" s="144" t="s" ph="1">
        <v>527</v>
      </c>
      <c r="E78" s="144" ph="1"/>
      <c r="I78" s="1" ph="1"/>
    </row>
    <row r="79" spans="1:10" ht="26.25" customHeight="1">
      <c r="A79" s="147" t="s">
        <v>303</v>
      </c>
      <c r="B79" s="146" t="s">
        <v>468</v>
      </c>
      <c r="C79" s="146" t="s">
        <v>521</v>
      </c>
      <c r="D79" s="144" t="s" ph="1">
        <v>729</v>
      </c>
      <c r="E79" s="144" ph="1"/>
      <c r="I79" s="1" ph="1"/>
    </row>
    <row r="80" spans="1:10" ht="26.25" customHeight="1">
      <c r="A80" s="152"/>
      <c r="B80" s="146" t="s">
        <v>501</v>
      </c>
      <c r="C80" s="146" t="s">
        <v>518</v>
      </c>
      <c r="D80" s="144" t="s" ph="1">
        <v>730</v>
      </c>
      <c r="E80" s="144" ph="1"/>
      <c r="I80" s="1" ph="1"/>
    </row>
    <row r="81" spans="1:9" ht="26.25" customHeight="1">
      <c r="A81" s="241"/>
      <c r="B81" s="147" t="s">
        <v>502</v>
      </c>
      <c r="C81" s="146" t="s">
        <v>518</v>
      </c>
      <c r="D81" s="144" t="s" ph="1">
        <v>731</v>
      </c>
      <c r="E81" s="144" ph="1"/>
      <c r="I81" s="1" ph="1"/>
    </row>
    <row r="82" spans="1:9" ht="26.25" customHeight="1">
      <c r="A82" s="147" t="s">
        <v>305</v>
      </c>
      <c r="B82" s="255" t="s">
        <v>488</v>
      </c>
      <c r="C82" s="146" t="s">
        <v>522</v>
      </c>
      <c r="D82" s="144" t="s" ph="1">
        <v>732</v>
      </c>
      <c r="E82" s="144" ph="1"/>
      <c r="I82" s="1" ph="1"/>
    </row>
    <row r="83" spans="1:9" ht="26.25" customHeight="1">
      <c r="A83" s="146" t="s">
        <v>503</v>
      </c>
      <c r="B83" s="249" t="s">
        <v>504</v>
      </c>
      <c r="C83" s="146" t="s">
        <v>523</v>
      </c>
      <c r="D83" s="144" t="s" ph="1">
        <v>733</v>
      </c>
      <c r="E83" s="144" ph="1"/>
      <c r="I83" s="1" ph="1"/>
    </row>
    <row r="84" spans="1:9" ht="26.25" customHeight="1">
      <c r="A84" s="147" t="s">
        <v>505</v>
      </c>
      <c r="B84" s="147" t="s">
        <v>506</v>
      </c>
      <c r="C84" s="146" t="s">
        <v>518</v>
      </c>
      <c r="D84" s="144" t="s" ph="1">
        <v>734</v>
      </c>
      <c r="E84" s="144" ph="1"/>
      <c r="I84" s="1" ph="1"/>
    </row>
    <row r="85" spans="1:9" ht="26.25" customHeight="1">
      <c r="A85" s="147" t="s">
        <v>507</v>
      </c>
      <c r="B85" s="256" t="s">
        <v>508</v>
      </c>
      <c r="C85" s="146" t="s">
        <v>518</v>
      </c>
      <c r="D85" s="144" t="s" ph="1">
        <v>735</v>
      </c>
      <c r="E85" s="144" ph="1"/>
      <c r="I85" s="1" ph="1"/>
    </row>
    <row r="86" spans="1:9" ht="26.25" customHeight="1">
      <c r="A86" s="146" t="s">
        <v>509</v>
      </c>
      <c r="B86" s="249" t="s">
        <v>510</v>
      </c>
      <c r="C86" s="146" t="s">
        <v>518</v>
      </c>
      <c r="D86" s="144" t="s" ph="1">
        <v>736</v>
      </c>
      <c r="E86" s="144" ph="1"/>
      <c r="I86" s="1" ph="1"/>
    </row>
    <row r="87" spans="1:9" ht="26.25" customHeight="1">
      <c r="A87" s="148" t="s">
        <v>511</v>
      </c>
      <c r="B87" s="148" t="s">
        <v>512</v>
      </c>
      <c r="C87" s="148" t="s">
        <v>518</v>
      </c>
      <c r="D87" s="149" t="s" ph="1">
        <v>737</v>
      </c>
      <c r="E87" s="149" ph="1"/>
      <c r="I87" s="1" ph="1"/>
    </row>
    <row r="88" spans="1:9" ht="26.25" customHeight="1">
      <c r="B88" s="257"/>
      <c r="C88" s="257"/>
      <c r="D88" s="12"/>
      <c r="E88" s="257"/>
    </row>
    <row r="89" spans="1:9" ht="26.25" customHeight="1">
      <c r="D89" s="1" ph="1"/>
      <c r="E89" s="1" ph="1"/>
    </row>
    <row r="90" spans="1:9" ht="20.100000000000001" customHeight="1">
      <c r="D90" s="1" ph="1"/>
      <c r="E90" s="1" ph="1"/>
    </row>
    <row r="91" spans="1:9" ht="20.100000000000001" customHeight="1">
      <c r="D91" s="1" ph="1"/>
      <c r="E91" s="1" ph="1"/>
    </row>
    <row r="92" spans="1:9" ht="20.100000000000001" customHeight="1">
      <c r="D92" s="1" ph="1"/>
      <c r="E92" s="1" ph="1"/>
    </row>
    <row r="93" spans="1:9" ht="20.100000000000001" customHeight="1">
      <c r="D93" s="1" ph="1"/>
      <c r="E93" s="1" ph="1"/>
    </row>
    <row r="94" spans="1:9" ht="20.100000000000001" customHeight="1">
      <c r="D94" s="1" ph="1"/>
      <c r="E94" s="1" ph="1"/>
    </row>
    <row r="95" spans="1:9" ht="20.100000000000001" customHeight="1">
      <c r="D95" s="1" ph="1"/>
      <c r="E95" s="1" ph="1"/>
    </row>
    <row r="96" spans="1:9" ht="20.100000000000001" customHeight="1">
      <c r="D96" s="1" ph="1"/>
      <c r="E96" s="1" ph="1"/>
    </row>
    <row r="97" spans="4:5" ht="20.100000000000001" customHeight="1">
      <c r="D97" s="1" ph="1"/>
    </row>
    <row r="98" spans="4:5" ht="20.100000000000001" customHeight="1">
      <c r="D98" s="1" ph="1"/>
    </row>
    <row r="99" spans="4:5" ht="20.100000000000001" customHeight="1">
      <c r="D99" s="1" ph="1"/>
    </row>
    <row r="100" spans="4:5" ht="20.100000000000001" customHeight="1">
      <c r="D100" s="1" ph="1"/>
    </row>
    <row r="101" spans="4:5" ht="20.100000000000001" customHeight="1">
      <c r="D101" s="1" ph="1"/>
    </row>
    <row r="102" spans="4:5" ht="20.100000000000001" customHeight="1">
      <c r="D102" s="1" ph="1"/>
      <c r="E102" s="1" ph="1"/>
    </row>
    <row r="103" spans="4:5" ht="20.100000000000001" customHeight="1">
      <c r="D103" s="1" ph="1"/>
    </row>
    <row r="104" spans="4:5" ht="20.100000000000001" customHeight="1">
      <c r="D104" s="1" ph="1"/>
    </row>
    <row r="105" spans="4:5" ht="20.100000000000001" customHeight="1">
      <c r="D105" s="1" ph="1"/>
    </row>
    <row r="106" spans="4:5" ht="20.100000000000001" customHeight="1">
      <c r="D106" s="1" ph="1"/>
    </row>
    <row r="107" spans="4:5" ht="20.100000000000001" customHeight="1">
      <c r="D107" s="1" ph="1"/>
    </row>
    <row r="108" spans="4:5" ht="20.100000000000001" customHeight="1">
      <c r="D108" s="1" ph="1"/>
    </row>
    <row r="109" spans="4:5" ht="20.100000000000001" customHeight="1">
      <c r="D109" s="1" ph="1"/>
    </row>
    <row r="110" spans="4:5" ht="20.100000000000001" customHeight="1">
      <c r="D110" s="1" ph="1"/>
    </row>
    <row r="111" spans="4:5" ht="20.100000000000001" customHeight="1">
      <c r="D111" s="1" ph="1"/>
    </row>
    <row r="112" spans="4:5" ht="20.100000000000001" customHeight="1">
      <c r="D112" s="1" ph="1"/>
    </row>
    <row r="113" spans="4:4" ht="20.100000000000001" customHeight="1">
      <c r="D113" s="1" ph="1"/>
    </row>
    <row r="114" spans="4:4" ht="20.100000000000001" customHeight="1">
      <c r="D114" s="1" ph="1"/>
    </row>
    <row r="115" spans="4:4" ht="20.100000000000001" customHeight="1">
      <c r="D115" s="1" ph="1"/>
    </row>
    <row r="116" spans="4:4" ht="20.100000000000001" customHeight="1">
      <c r="D116" s="1" ph="1"/>
    </row>
    <row r="117" spans="4:4" ht="20.100000000000001" customHeight="1">
      <c r="D117" s="1" ph="1"/>
    </row>
    <row r="118" spans="4:4" ht="20.100000000000001" customHeight="1">
      <c r="D118" s="1" ph="1"/>
    </row>
    <row r="119" spans="4:4" ht="20.100000000000001" customHeight="1">
      <c r="D119" s="1" ph="1"/>
    </row>
    <row r="120" spans="4:4" ht="20.100000000000001" customHeight="1">
      <c r="D120" s="1" ph="1"/>
    </row>
    <row r="121" spans="4:4" ht="20.100000000000001" customHeight="1">
      <c r="D121" s="1" ph="1"/>
    </row>
    <row r="122" spans="4:4" ht="20.100000000000001" customHeight="1">
      <c r="D122" s="1" ph="1"/>
    </row>
    <row r="123" spans="4:4" ht="20.100000000000001" customHeight="1">
      <c r="D123" s="1" ph="1"/>
    </row>
    <row r="124" spans="4:4" ht="20.100000000000001" customHeight="1">
      <c r="D124" s="1" ph="1"/>
    </row>
    <row r="125" spans="4:4" ht="20.100000000000001" customHeight="1">
      <c r="D125" s="1" ph="1"/>
    </row>
    <row r="126" spans="4:4" ht="20.100000000000001" customHeight="1">
      <c r="D126" s="1" ph="1"/>
    </row>
    <row r="127" spans="4:4" ht="20.100000000000001" customHeight="1">
      <c r="D127" s="1" ph="1"/>
    </row>
    <row r="128" spans="4:4" ht="20.100000000000001" customHeight="1">
      <c r="D128" s="1" ph="1"/>
    </row>
    <row r="129" spans="4:4" ht="20.100000000000001" customHeight="1">
      <c r="D129" s="1" ph="1"/>
    </row>
    <row r="130" spans="4:4" ht="20.100000000000001" customHeight="1">
      <c r="D130" s="1" ph="1"/>
    </row>
    <row r="131" spans="4:4" ht="20.100000000000001" customHeight="1">
      <c r="D131" s="1" ph="1"/>
    </row>
    <row r="132" spans="4:4" ht="20.100000000000001" customHeight="1">
      <c r="D132" s="1" ph="1"/>
    </row>
    <row r="133" spans="4:4" ht="20.100000000000001" customHeight="1">
      <c r="D133" s="1" ph="1"/>
    </row>
    <row r="134" spans="4:4" ht="20.100000000000001" customHeight="1">
      <c r="D134" s="1" ph="1"/>
    </row>
    <row r="135" spans="4:4" ht="20.100000000000001" customHeight="1">
      <c r="D135" s="1" ph="1"/>
    </row>
    <row r="136" spans="4:4" ht="20.100000000000001" customHeight="1">
      <c r="D136" s="1" ph="1"/>
    </row>
    <row r="137" spans="4:4" ht="20.100000000000001" customHeight="1">
      <c r="D137" s="1" ph="1"/>
    </row>
    <row r="138" spans="4:4" ht="20.100000000000001" customHeight="1">
      <c r="D138" s="1" ph="1"/>
    </row>
    <row r="139" spans="4:4" ht="20.100000000000001" customHeight="1">
      <c r="D139" s="1" ph="1"/>
    </row>
    <row r="140" spans="4:4" ht="20.100000000000001" customHeight="1">
      <c r="D140" s="1" ph="1"/>
    </row>
    <row r="141" spans="4:4" ht="20.100000000000001" customHeight="1">
      <c r="D141" s="1" ph="1"/>
    </row>
    <row r="142" spans="4:4" ht="20.100000000000001" customHeight="1">
      <c r="D142" s="1" ph="1"/>
    </row>
    <row r="143" spans="4:4" ht="20.100000000000001" customHeight="1">
      <c r="D143" s="1" ph="1"/>
    </row>
    <row r="144" spans="4:4" ht="20.100000000000001" customHeight="1">
      <c r="D144" s="1" ph="1"/>
    </row>
    <row r="145" spans="4:5" ht="20.100000000000001" customHeight="1">
      <c r="D145" s="1" ph="1"/>
    </row>
    <row r="146" spans="4:5" ht="20.100000000000001" customHeight="1">
      <c r="D146" s="1" ph="1"/>
    </row>
    <row r="147" spans="4:5" ht="20.100000000000001" customHeight="1">
      <c r="D147" s="1" ph="1"/>
    </row>
    <row r="149" spans="4:5" ht="20.100000000000001" customHeight="1">
      <c r="D149" s="1" ph="1"/>
      <c r="E149" s="1" ph="1"/>
    </row>
    <row r="150" spans="4:5" ht="20.100000000000001" customHeight="1">
      <c r="D150" s="1" ph="1"/>
      <c r="E150" s="1" ph="1"/>
    </row>
    <row r="151" spans="4:5" ht="20.100000000000001" customHeight="1">
      <c r="D151" s="1" ph="1"/>
      <c r="E151" s="1" ph="1"/>
    </row>
    <row r="152" spans="4:5" ht="20.100000000000001" customHeight="1">
      <c r="D152" s="1" ph="1"/>
      <c r="E152" s="1" ph="1"/>
    </row>
    <row r="153" spans="4:5" ht="20.100000000000001" customHeight="1">
      <c r="D153" s="1" ph="1"/>
      <c r="E153" s="1" ph="1"/>
    </row>
    <row r="154" spans="4:5" ht="20.100000000000001" customHeight="1">
      <c r="D154" s="1" ph="1"/>
    </row>
    <row r="155" spans="4:5" ht="20.100000000000001" customHeight="1">
      <c r="D155" s="1" ph="1"/>
      <c r="E155" s="1" ph="1"/>
    </row>
    <row r="156" spans="4:5" ht="20.100000000000001" customHeight="1">
      <c r="D156" s="1" ph="1"/>
      <c r="E156" s="1" ph="1"/>
    </row>
    <row r="157" spans="4:5" ht="20.100000000000001" customHeight="1">
      <c r="D157" s="1" ph="1"/>
      <c r="E157" s="1" ph="1"/>
    </row>
    <row r="158" spans="4:5" ht="20.100000000000001" customHeight="1">
      <c r="D158" s="1" ph="1"/>
      <c r="E158" s="1" ph="1"/>
    </row>
    <row r="159" spans="4:5" ht="20.100000000000001" customHeight="1">
      <c r="D159" s="1" ph="1"/>
      <c r="E159" s="1" ph="1"/>
    </row>
    <row r="160" spans="4:5" ht="20.100000000000001" customHeight="1">
      <c r="D160" s="1" ph="1"/>
      <c r="E160" s="1" ph="1"/>
    </row>
    <row r="161" spans="4:5" ht="20.100000000000001" customHeight="1">
      <c r="D161" s="1" ph="1"/>
      <c r="E161" s="1" ph="1"/>
    </row>
    <row r="162" spans="4:5" ht="20.100000000000001" customHeight="1">
      <c r="D162" s="1" ph="1"/>
      <c r="E162" s="1" ph="1"/>
    </row>
    <row r="163" spans="4:5" ht="20.100000000000001" customHeight="1">
      <c r="D163" s="1" ph="1"/>
      <c r="E163" s="1" ph="1"/>
    </row>
    <row r="164" spans="4:5" ht="20.100000000000001" customHeight="1">
      <c r="D164" s="1" ph="1"/>
      <c r="E164" s="1" ph="1"/>
    </row>
    <row r="165" spans="4:5" ht="20.100000000000001" customHeight="1">
      <c r="D165" s="1" ph="1"/>
      <c r="E165" s="1" ph="1"/>
    </row>
    <row r="166" spans="4:5" ht="20.100000000000001" customHeight="1">
      <c r="D166" s="1" ph="1"/>
      <c r="E166" s="1" ph="1"/>
    </row>
    <row r="168" spans="4:5" ht="20.100000000000001" customHeight="1">
      <c r="D168" s="1" ph="1"/>
      <c r="E168" s="1" ph="1"/>
    </row>
    <row r="169" spans="4:5" ht="20.100000000000001" customHeight="1">
      <c r="D169" s="1" ph="1"/>
      <c r="E169" s="1" ph="1"/>
    </row>
    <row r="170" spans="4:5" ht="20.100000000000001" customHeight="1">
      <c r="D170" s="1" ph="1"/>
      <c r="E170" s="1" ph="1"/>
    </row>
    <row r="171" spans="4:5" ht="20.100000000000001" customHeight="1">
      <c r="D171" s="1" ph="1"/>
      <c r="E171" s="1" ph="1"/>
    </row>
    <row r="172" spans="4:5" ht="20.100000000000001" customHeight="1">
      <c r="D172" s="1" ph="1"/>
      <c r="E172" s="1" ph="1"/>
    </row>
    <row r="173" spans="4:5" ht="20.100000000000001" customHeight="1">
      <c r="D173" s="1" ph="1"/>
      <c r="E173" s="1" ph="1"/>
    </row>
    <row r="174" spans="4:5" ht="20.100000000000001" customHeight="1">
      <c r="D174" s="1" ph="1"/>
      <c r="E174" s="1" ph="1"/>
    </row>
    <row r="175" spans="4:5" ht="20.100000000000001" customHeight="1">
      <c r="D175" s="1" ph="1"/>
      <c r="E175" s="1" ph="1"/>
    </row>
    <row r="176" spans="4:5" ht="20.100000000000001" customHeight="1">
      <c r="D176" s="1" ph="1"/>
      <c r="E176" s="1" ph="1"/>
    </row>
    <row r="177" spans="4:5" ht="20.100000000000001" customHeight="1">
      <c r="D177" s="1" ph="1"/>
      <c r="E177" s="1" ph="1"/>
    </row>
    <row r="178" spans="4:5" ht="20.100000000000001" customHeight="1">
      <c r="D178" s="1" ph="1"/>
      <c r="E178" s="1" ph="1"/>
    </row>
    <row r="179" spans="4:5" ht="20.100000000000001" customHeight="1">
      <c r="D179" s="1" ph="1"/>
      <c r="E179" s="1" ph="1"/>
    </row>
    <row r="180" spans="4:5" ht="20.100000000000001" customHeight="1">
      <c r="D180" s="1" ph="1"/>
      <c r="E180" s="1" ph="1"/>
    </row>
    <row r="181" spans="4:5" ht="20.100000000000001" customHeight="1">
      <c r="D181" s="1" ph="1"/>
      <c r="E181" s="1" ph="1"/>
    </row>
    <row r="182" spans="4:5" ht="20.100000000000001" customHeight="1">
      <c r="D182" s="1" ph="1"/>
      <c r="E182" s="1" ph="1"/>
    </row>
    <row r="183" spans="4:5" ht="20.100000000000001" customHeight="1">
      <c r="D183" s="1" ph="1"/>
      <c r="E183" s="1" ph="1"/>
    </row>
    <row r="184" spans="4:5" ht="20.100000000000001" customHeight="1">
      <c r="D184" s="1" ph="1"/>
      <c r="E184" s="1" ph="1"/>
    </row>
    <row r="186" spans="4:5" ht="20.100000000000001" customHeight="1">
      <c r="D186" s="1" ph="1"/>
      <c r="E186" s="1" ph="1"/>
    </row>
    <row r="187" spans="4:5" ht="20.100000000000001" customHeight="1">
      <c r="D187" s="1" ph="1"/>
      <c r="E187" s="1" ph="1"/>
    </row>
    <row r="188" spans="4:5" ht="20.100000000000001" customHeight="1">
      <c r="D188" s="1" ph="1"/>
      <c r="E188" s="1" ph="1"/>
    </row>
    <row r="189" spans="4:5" ht="20.100000000000001" customHeight="1">
      <c r="D189" s="1" ph="1"/>
      <c r="E189" s="1" ph="1"/>
    </row>
    <row r="190" spans="4:5" ht="20.100000000000001" customHeight="1">
      <c r="D190" s="1" ph="1"/>
      <c r="E190" s="1" ph="1"/>
    </row>
    <row r="191" spans="4:5" ht="20.100000000000001" customHeight="1">
      <c r="D191" s="1" ph="1"/>
      <c r="E191" s="1" ph="1"/>
    </row>
    <row r="192" spans="4:5" ht="20.100000000000001" customHeight="1">
      <c r="D192" s="1" ph="1"/>
      <c r="E192" s="1" ph="1"/>
    </row>
    <row r="193" spans="4:5" ht="20.100000000000001" customHeight="1">
      <c r="D193" s="1" ph="1"/>
      <c r="E193" s="1" ph="1"/>
    </row>
    <row r="194" spans="4:5" ht="20.100000000000001" customHeight="1">
      <c r="D194" s="1" ph="1"/>
    </row>
    <row r="195" spans="4:5" ht="20.100000000000001" customHeight="1">
      <c r="D195" s="1" ph="1"/>
    </row>
    <row r="196" spans="4:5" ht="20.100000000000001" customHeight="1">
      <c r="D196" s="1" ph="1"/>
    </row>
    <row r="197" spans="4:5" ht="20.100000000000001" customHeight="1">
      <c r="D197" s="1" ph="1"/>
    </row>
    <row r="198" spans="4:5" ht="20.100000000000001" customHeight="1">
      <c r="D198" s="1" ph="1"/>
    </row>
    <row r="199" spans="4:5" ht="20.100000000000001" customHeight="1">
      <c r="D199" s="1" ph="1"/>
    </row>
    <row r="200" spans="4:5" ht="20.100000000000001" customHeight="1">
      <c r="D200" s="1" ph="1"/>
    </row>
    <row r="201" spans="4:5" ht="20.100000000000001" customHeight="1">
      <c r="D201" s="1" ph="1"/>
    </row>
    <row r="202" spans="4:5" ht="20.100000000000001" customHeight="1">
      <c r="D202" s="1" ph="1"/>
    </row>
    <row r="203" spans="4:5" ht="20.100000000000001" customHeight="1">
      <c r="D203" s="1" ph="1"/>
    </row>
    <row r="204" spans="4:5" ht="20.100000000000001" customHeight="1">
      <c r="D204" s="1" ph="1"/>
    </row>
    <row r="205" spans="4:5" ht="20.100000000000001" customHeight="1">
      <c r="D205" s="1" ph="1"/>
    </row>
    <row r="206" spans="4:5" ht="20.100000000000001" customHeight="1">
      <c r="D206" s="1" ph="1"/>
    </row>
    <row r="207" spans="4:5" ht="20.100000000000001" customHeight="1">
      <c r="D207" s="1" ph="1"/>
    </row>
    <row r="208" spans="4:5" ht="20.100000000000001" customHeight="1">
      <c r="D208" s="1" ph="1"/>
    </row>
    <row r="209" spans="4:4" ht="20.100000000000001" customHeight="1">
      <c r="D209" s="1" ph="1"/>
    </row>
    <row r="210" spans="4:4" ht="20.100000000000001" customHeight="1">
      <c r="D210" s="1" ph="1"/>
    </row>
    <row r="211" spans="4:4" ht="20.100000000000001" customHeight="1">
      <c r="D211" s="1" ph="1"/>
    </row>
    <row r="212" spans="4:4" ht="20.100000000000001" customHeight="1">
      <c r="D212" s="1" ph="1"/>
    </row>
    <row r="213" spans="4:4" ht="20.100000000000001" customHeight="1">
      <c r="D213" s="1" ph="1"/>
    </row>
    <row r="214" spans="4:4" ht="20.100000000000001" customHeight="1">
      <c r="D214" s="1" ph="1"/>
    </row>
    <row r="215" spans="4:4" ht="20.100000000000001" customHeight="1">
      <c r="D215" s="1" ph="1"/>
    </row>
    <row r="216" spans="4:4" ht="20.100000000000001" customHeight="1">
      <c r="D216" s="1" ph="1"/>
    </row>
    <row r="217" spans="4:4" ht="20.100000000000001" customHeight="1">
      <c r="D217" s="1" ph="1"/>
    </row>
    <row r="218" spans="4:4" ht="20.100000000000001" customHeight="1">
      <c r="D218" s="1" ph="1"/>
    </row>
    <row r="219" spans="4:4" ht="20.100000000000001" customHeight="1">
      <c r="D219" s="1" ph="1"/>
    </row>
    <row r="220" spans="4:4" ht="20.100000000000001" customHeight="1">
      <c r="D220" s="1" ph="1"/>
    </row>
    <row r="221" spans="4:4" ht="20.100000000000001" customHeight="1">
      <c r="D221" s="1" ph="1"/>
    </row>
    <row r="222" spans="4:4" ht="20.100000000000001" customHeight="1">
      <c r="D222" s="1" ph="1"/>
    </row>
    <row r="223" spans="4:4" ht="20.100000000000001" customHeight="1">
      <c r="D223" s="1" ph="1"/>
    </row>
    <row r="224" spans="4:4" ht="20.100000000000001" customHeight="1">
      <c r="D224" s="1" ph="1"/>
    </row>
    <row r="225" spans="4:5" ht="20.100000000000001" customHeight="1">
      <c r="D225" s="1" ph="1"/>
    </row>
    <row r="226" spans="4:5" ht="20.100000000000001" customHeight="1">
      <c r="D226" s="1" ph="1"/>
    </row>
    <row r="227" spans="4:5" ht="20.100000000000001" customHeight="1">
      <c r="D227" s="1" ph="1"/>
    </row>
    <row r="228" spans="4:5" ht="20.100000000000001" customHeight="1">
      <c r="D228" s="1" ph="1"/>
    </row>
    <row r="230" spans="4:5" ht="20.100000000000001" customHeight="1">
      <c r="D230" s="1" ph="1"/>
      <c r="E230" s="1" ph="1"/>
    </row>
    <row r="231" spans="4:5" ht="20.100000000000001" customHeight="1">
      <c r="D231" s="1" ph="1"/>
      <c r="E231" s="1" ph="1"/>
    </row>
    <row r="232" spans="4:5" ht="20.100000000000001" customHeight="1">
      <c r="D232" s="1" ph="1"/>
      <c r="E232" s="1" ph="1"/>
    </row>
    <row r="233" spans="4:5" ht="20.100000000000001" customHeight="1">
      <c r="D233" s="1" ph="1"/>
      <c r="E233" s="1" ph="1"/>
    </row>
    <row r="234" spans="4:5" ht="20.100000000000001" customHeight="1">
      <c r="D234" s="1" ph="1"/>
      <c r="E234" s="1" ph="1"/>
    </row>
    <row r="235" spans="4:5" ht="20.100000000000001" customHeight="1">
      <c r="D235" s="1" ph="1"/>
    </row>
    <row r="236" spans="4:5" ht="20.100000000000001" customHeight="1">
      <c r="D236" s="1" ph="1"/>
      <c r="E236" s="1" ph="1"/>
    </row>
    <row r="237" spans="4:5" ht="20.100000000000001" customHeight="1">
      <c r="D237" s="1" ph="1"/>
      <c r="E237" s="1" ph="1"/>
    </row>
    <row r="238" spans="4:5" ht="20.100000000000001" customHeight="1">
      <c r="D238" s="1" ph="1"/>
      <c r="E238" s="1" ph="1"/>
    </row>
    <row r="239" spans="4:5" ht="20.100000000000001" customHeight="1">
      <c r="D239" s="1" ph="1"/>
      <c r="E239" s="1" ph="1"/>
    </row>
    <row r="240" spans="4:5" ht="20.100000000000001" customHeight="1">
      <c r="D240" s="1" ph="1"/>
      <c r="E240" s="1" ph="1"/>
    </row>
    <row r="241" spans="4:5" ht="20.100000000000001" customHeight="1">
      <c r="D241" s="1" ph="1"/>
      <c r="E241" s="1" ph="1"/>
    </row>
    <row r="242" spans="4:5" ht="20.100000000000001" customHeight="1">
      <c r="D242" s="1" ph="1"/>
      <c r="E242" s="1" ph="1"/>
    </row>
    <row r="243" spans="4:5" ht="20.100000000000001" customHeight="1">
      <c r="D243" s="1" ph="1"/>
      <c r="E243" s="1" ph="1"/>
    </row>
    <row r="244" spans="4:5" ht="20.100000000000001" customHeight="1">
      <c r="D244" s="1" ph="1"/>
      <c r="E244" s="1" ph="1"/>
    </row>
    <row r="245" spans="4:5" ht="20.100000000000001" customHeight="1">
      <c r="D245" s="1" ph="1"/>
      <c r="E245" s="1" ph="1"/>
    </row>
    <row r="246" spans="4:5" ht="20.100000000000001" customHeight="1">
      <c r="D246" s="1" ph="1"/>
      <c r="E246" s="1" ph="1"/>
    </row>
    <row r="247" spans="4:5" ht="20.100000000000001" customHeight="1">
      <c r="D247" s="1" ph="1"/>
      <c r="E247" s="1" ph="1"/>
    </row>
    <row r="249" spans="4:5" ht="20.100000000000001" customHeight="1">
      <c r="D249" s="1" ph="1"/>
      <c r="E249" s="1" ph="1"/>
    </row>
    <row r="250" spans="4:5" ht="20.100000000000001" customHeight="1">
      <c r="D250" s="1" ph="1"/>
      <c r="E250" s="1" ph="1"/>
    </row>
    <row r="251" spans="4:5" ht="20.100000000000001" customHeight="1">
      <c r="D251" s="1" ph="1"/>
      <c r="E251" s="1" ph="1"/>
    </row>
    <row r="252" spans="4:5" ht="20.100000000000001" customHeight="1">
      <c r="D252" s="1" ph="1"/>
      <c r="E252" s="1" ph="1"/>
    </row>
    <row r="253" spans="4:5" ht="20.100000000000001" customHeight="1">
      <c r="D253" s="1" ph="1"/>
      <c r="E253" s="1" ph="1"/>
    </row>
    <row r="254" spans="4:5" ht="20.100000000000001" customHeight="1">
      <c r="D254" s="1" ph="1"/>
      <c r="E254" s="1" ph="1"/>
    </row>
    <row r="255" spans="4:5" ht="20.100000000000001" customHeight="1">
      <c r="D255" s="1" ph="1"/>
      <c r="E255" s="1" ph="1"/>
    </row>
    <row r="256" spans="4:5" ht="20.100000000000001" customHeight="1">
      <c r="D256" s="1" ph="1"/>
      <c r="E256" s="1" ph="1"/>
    </row>
    <row r="257" spans="4:5" ht="20.100000000000001" customHeight="1">
      <c r="D257" s="1" ph="1"/>
      <c r="E257" s="1" ph="1"/>
    </row>
    <row r="258" spans="4:5" ht="20.100000000000001" customHeight="1">
      <c r="D258" s="1" ph="1"/>
      <c r="E258" s="1" ph="1"/>
    </row>
    <row r="259" spans="4:5" ht="20.100000000000001" customHeight="1">
      <c r="D259" s="1" ph="1"/>
      <c r="E259" s="1" ph="1"/>
    </row>
    <row r="260" spans="4:5" ht="20.100000000000001" customHeight="1">
      <c r="D260" s="1" ph="1"/>
      <c r="E260" s="1" ph="1"/>
    </row>
    <row r="261" spans="4:5" ht="20.100000000000001" customHeight="1">
      <c r="D261" s="1" ph="1"/>
      <c r="E261" s="1" ph="1"/>
    </row>
    <row r="262" spans="4:5" ht="20.100000000000001" customHeight="1">
      <c r="D262" s="1" ph="1"/>
      <c r="E262" s="1" ph="1"/>
    </row>
    <row r="263" spans="4:5" ht="20.100000000000001" customHeight="1">
      <c r="D263" s="1" ph="1"/>
      <c r="E263" s="1" ph="1"/>
    </row>
    <row r="264" spans="4:5" ht="20.100000000000001" customHeight="1">
      <c r="D264" s="1" ph="1"/>
      <c r="E264" s="1" ph="1"/>
    </row>
    <row r="265" spans="4:5" ht="20.100000000000001" customHeight="1">
      <c r="D265" s="1" ph="1"/>
      <c r="E265" s="1" ph="1"/>
    </row>
    <row r="267" spans="4:5" ht="20.100000000000001" customHeight="1">
      <c r="D267" s="1" ph="1"/>
      <c r="E267" s="1" ph="1"/>
    </row>
    <row r="268" spans="4:5" ht="20.100000000000001" customHeight="1">
      <c r="D268" s="1" ph="1"/>
      <c r="E268" s="1" ph="1"/>
    </row>
    <row r="269" spans="4:5" ht="20.100000000000001" customHeight="1">
      <c r="D269" s="1" ph="1"/>
      <c r="E269" s="1" ph="1"/>
    </row>
    <row r="270" spans="4:5" ht="20.100000000000001" customHeight="1">
      <c r="D270" s="1" ph="1"/>
      <c r="E270" s="1" ph="1"/>
    </row>
    <row r="271" spans="4:5" ht="20.100000000000001" customHeight="1">
      <c r="D271" s="1" ph="1"/>
      <c r="E271" s="1" ph="1"/>
    </row>
    <row r="272" spans="4:5" ht="20.100000000000001" customHeight="1">
      <c r="D272" s="1" ph="1"/>
      <c r="E272" s="1" ph="1"/>
    </row>
    <row r="273" spans="4:5" ht="20.100000000000001" customHeight="1">
      <c r="D273" s="1" ph="1"/>
      <c r="E273" s="1" ph="1"/>
    </row>
    <row r="274" spans="4:5" ht="20.100000000000001" customHeight="1">
      <c r="D274" s="1" ph="1"/>
      <c r="E274" s="1" ph="1"/>
    </row>
    <row r="275" spans="4:5" ht="20.100000000000001" customHeight="1">
      <c r="D275" s="1" ph="1"/>
      <c r="E275" s="1" ph="1"/>
    </row>
    <row r="276" spans="4:5" ht="20.100000000000001" customHeight="1">
      <c r="D276" s="1" ph="1"/>
      <c r="E276" s="1" ph="1"/>
    </row>
    <row r="277" spans="4:5" ht="20.100000000000001" customHeight="1">
      <c r="D277" s="1" ph="1"/>
      <c r="E277" s="1" ph="1"/>
    </row>
    <row r="278" spans="4:5" ht="20.100000000000001" customHeight="1">
      <c r="D278" s="1" ph="1"/>
      <c r="E278" s="1" ph="1"/>
    </row>
    <row r="279" spans="4:5" ht="20.100000000000001" customHeight="1">
      <c r="D279" s="1" ph="1"/>
      <c r="E279" s="1" ph="1"/>
    </row>
    <row r="280" spans="4:5" ht="20.100000000000001" customHeight="1">
      <c r="D280" s="1" ph="1"/>
      <c r="E280" s="1" ph="1"/>
    </row>
    <row r="281" spans="4:5" ht="20.100000000000001" customHeight="1">
      <c r="D281" s="1" ph="1"/>
      <c r="E281" s="1" ph="1"/>
    </row>
    <row r="282" spans="4:5" ht="20.100000000000001" customHeight="1">
      <c r="D282" s="1" ph="1"/>
      <c r="E282" s="1" ph="1"/>
    </row>
    <row r="283" spans="4:5" ht="20.100000000000001" customHeight="1">
      <c r="D283" s="1" ph="1"/>
      <c r="E283" s="1" ph="1"/>
    </row>
    <row r="284" spans="4:5" ht="20.100000000000001" customHeight="1">
      <c r="D284" s="1" ph="1"/>
      <c r="E284" s="1" ph="1"/>
    </row>
    <row r="285" spans="4:5" ht="20.100000000000001" customHeight="1">
      <c r="D285" s="1" ph="1"/>
      <c r="E285" s="1" ph="1"/>
    </row>
    <row r="286" spans="4:5" ht="20.100000000000001" customHeight="1">
      <c r="D286" s="1" ph="1"/>
      <c r="E286" s="1" ph="1"/>
    </row>
    <row r="287" spans="4:5" ht="20.100000000000001" customHeight="1">
      <c r="D287" s="1" ph="1"/>
      <c r="E287" s="1" ph="1"/>
    </row>
    <row r="288" spans="4:5" ht="20.100000000000001" customHeight="1">
      <c r="D288" s="1" ph="1"/>
      <c r="E288" s="1" ph="1"/>
    </row>
    <row r="289" spans="4:5" ht="20.100000000000001" customHeight="1">
      <c r="D289" s="1" ph="1"/>
      <c r="E289" s="1" ph="1"/>
    </row>
    <row r="290" spans="4:5" ht="20.100000000000001" customHeight="1">
      <c r="D290" s="1" ph="1"/>
      <c r="E290" s="1" ph="1"/>
    </row>
    <row r="291" spans="4:5" ht="20.100000000000001" customHeight="1">
      <c r="D291" s="1" ph="1"/>
      <c r="E291" s="1" ph="1"/>
    </row>
    <row r="292" spans="4:5" ht="20.100000000000001" customHeight="1">
      <c r="D292" s="1" ph="1"/>
      <c r="E292" s="1" ph="1"/>
    </row>
    <row r="293" spans="4:5" ht="20.100000000000001" customHeight="1">
      <c r="D293" s="1" ph="1"/>
      <c r="E293" s="1" ph="1"/>
    </row>
    <row r="294" spans="4:5" ht="20.100000000000001" customHeight="1">
      <c r="D294" s="1" ph="1"/>
      <c r="E294" s="1" ph="1"/>
    </row>
    <row r="295" spans="4:5" ht="20.100000000000001" customHeight="1">
      <c r="D295" s="1" ph="1"/>
      <c r="E295" s="1" ph="1"/>
    </row>
    <row r="296" spans="4:5" ht="20.100000000000001" customHeight="1">
      <c r="D296" s="1" ph="1"/>
      <c r="E296" s="1" ph="1"/>
    </row>
    <row r="297" spans="4:5" ht="20.100000000000001" customHeight="1">
      <c r="D297" s="1" ph="1"/>
      <c r="E297" s="1" ph="1"/>
    </row>
    <row r="298" spans="4:5" ht="20.100000000000001" customHeight="1">
      <c r="D298" s="1" ph="1"/>
      <c r="E298" s="1" ph="1"/>
    </row>
    <row r="299" spans="4:5" ht="20.100000000000001" customHeight="1">
      <c r="D299" s="1" ph="1"/>
      <c r="E299" s="1" ph="1"/>
    </row>
    <row r="300" spans="4:5" ht="20.100000000000001" customHeight="1">
      <c r="D300" s="1" ph="1"/>
      <c r="E300" s="1" ph="1"/>
    </row>
  </sheetData>
  <mergeCells count="2">
    <mergeCell ref="D71:E71"/>
    <mergeCell ref="D2:E2"/>
  </mergeCells>
  <phoneticPr fontId="20"/>
  <printOptions horizontalCentered="1"/>
  <pageMargins left="0.78740157480314965" right="0.78740157480314965" top="0.78740157480314965" bottom="0.39370078740157483" header="0.51181102362204722" footer="0.47244094488188981"/>
  <pageSetup paperSize="9" scale="92" fitToHeight="2" orientation="portrait" r:id="rId1"/>
  <headerFooter alignWithMargins="0"/>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zoomScaleNormal="100" workbookViewId="0">
      <selection activeCell="A3" sqref="A3:H4"/>
    </sheetView>
  </sheetViews>
  <sheetFormatPr defaultRowHeight="12"/>
  <cols>
    <col min="1" max="1" width="24.5" style="217" bestFit="1" customWidth="1"/>
    <col min="2" max="2" width="7.125" style="43" bestFit="1" customWidth="1"/>
    <col min="3" max="8" width="9.125" style="43" customWidth="1"/>
    <col min="9" max="16384" width="9" style="32"/>
  </cols>
  <sheetData>
    <row r="1" spans="1:12" ht="19.5" customHeight="1">
      <c r="A1" s="428" t="s">
        <v>745</v>
      </c>
      <c r="B1" s="428"/>
      <c r="C1" s="428"/>
      <c r="D1" s="428"/>
      <c r="E1" s="428"/>
      <c r="F1" s="428"/>
      <c r="G1" s="428"/>
      <c r="H1" s="428"/>
    </row>
    <row r="2" spans="1:12" ht="19.5" customHeight="1">
      <c r="A2" s="433" t="s">
        <v>549</v>
      </c>
      <c r="B2" s="433"/>
      <c r="C2" s="433"/>
      <c r="D2" s="433"/>
      <c r="E2" s="433"/>
      <c r="F2" s="433"/>
      <c r="G2" s="433"/>
      <c r="H2" s="433"/>
    </row>
    <row r="3" spans="1:12" ht="15" customHeight="1">
      <c r="A3" s="434" t="s">
        <v>124</v>
      </c>
      <c r="B3" s="435"/>
      <c r="C3" s="438" t="s">
        <v>125</v>
      </c>
      <c r="D3" s="439"/>
      <c r="E3" s="440"/>
      <c r="F3" s="438" t="s">
        <v>126</v>
      </c>
      <c r="G3" s="439"/>
      <c r="H3" s="440"/>
    </row>
    <row r="4" spans="1:12" ht="15" customHeight="1">
      <c r="A4" s="436"/>
      <c r="B4" s="437"/>
      <c r="C4" s="385" t="s">
        <v>112</v>
      </c>
      <c r="D4" s="385" t="s">
        <v>113</v>
      </c>
      <c r="E4" s="385" t="s">
        <v>114</v>
      </c>
      <c r="F4" s="385" t="s">
        <v>112</v>
      </c>
      <c r="G4" s="385" t="s">
        <v>113</v>
      </c>
      <c r="H4" s="385" t="s">
        <v>114</v>
      </c>
    </row>
    <row r="5" spans="1:12" ht="30" customHeight="1">
      <c r="A5" s="33" t="s">
        <v>115</v>
      </c>
      <c r="B5" s="34"/>
      <c r="C5" s="35">
        <v>7</v>
      </c>
      <c r="D5" s="35">
        <v>22</v>
      </c>
      <c r="E5" s="35">
        <v>29</v>
      </c>
      <c r="F5" s="35">
        <v>2</v>
      </c>
      <c r="G5" s="35">
        <v>12</v>
      </c>
      <c r="H5" s="35">
        <v>14</v>
      </c>
    </row>
    <row r="6" spans="1:12" ht="30" customHeight="1">
      <c r="A6" s="36" t="s">
        <v>116</v>
      </c>
      <c r="B6" s="37" t="s">
        <v>378</v>
      </c>
      <c r="C6" s="38">
        <v>36.290050000000001</v>
      </c>
      <c r="D6" s="38">
        <v>24.462499999999999</v>
      </c>
      <c r="E6" s="38">
        <v>60.752549999999999</v>
      </c>
      <c r="F6" s="38">
        <v>4.3944000000000001</v>
      </c>
      <c r="G6" s="38">
        <v>14.722900000000001</v>
      </c>
      <c r="H6" s="38">
        <v>19.1173</v>
      </c>
    </row>
    <row r="7" spans="1:12" ht="30" customHeight="1">
      <c r="A7" s="36" t="s">
        <v>117</v>
      </c>
      <c r="B7" s="37" t="s">
        <v>379</v>
      </c>
      <c r="C7" s="38">
        <v>37</v>
      </c>
      <c r="D7" s="38">
        <v>23</v>
      </c>
      <c r="E7" s="38">
        <v>60</v>
      </c>
      <c r="F7" s="38">
        <v>4</v>
      </c>
      <c r="G7" s="38">
        <v>11</v>
      </c>
      <c r="H7" s="38">
        <v>15</v>
      </c>
      <c r="I7" s="431"/>
      <c r="J7" s="432"/>
      <c r="K7" s="432"/>
      <c r="L7" s="432"/>
    </row>
    <row r="8" spans="1:12" ht="30" customHeight="1">
      <c r="A8" s="36" t="s">
        <v>118</v>
      </c>
      <c r="B8" s="37" t="s">
        <v>380</v>
      </c>
      <c r="C8" s="38">
        <v>17.299000000000003</v>
      </c>
      <c r="D8" s="38">
        <v>3.0968499999999999</v>
      </c>
      <c r="E8" s="38">
        <v>20.395850000000003</v>
      </c>
      <c r="F8" s="38">
        <v>0.21940000000000001</v>
      </c>
      <c r="G8" s="38">
        <v>2.21353</v>
      </c>
      <c r="H8" s="38">
        <v>2.4329299999999998</v>
      </c>
      <c r="I8" s="431"/>
      <c r="J8" s="432"/>
      <c r="K8" s="432"/>
      <c r="L8" s="432"/>
    </row>
    <row r="9" spans="1:12" ht="30" customHeight="1">
      <c r="A9" s="36" t="s">
        <v>119</v>
      </c>
      <c r="B9" s="37" t="s">
        <v>381</v>
      </c>
      <c r="C9" s="38">
        <v>54.299000000000007</v>
      </c>
      <c r="D9" s="38">
        <v>26.09685</v>
      </c>
      <c r="E9" s="38">
        <v>80.395849999999996</v>
      </c>
      <c r="F9" s="38">
        <v>4.2194000000000003</v>
      </c>
      <c r="G9" s="38">
        <v>13.21353</v>
      </c>
      <c r="H9" s="38">
        <v>17.432929999999999</v>
      </c>
      <c r="I9" s="431"/>
      <c r="J9" s="432"/>
      <c r="K9" s="432"/>
      <c r="L9" s="432"/>
    </row>
    <row r="10" spans="1:12" ht="30" customHeight="1">
      <c r="A10" s="36" t="s">
        <v>120</v>
      </c>
      <c r="B10" s="37" t="s">
        <v>382</v>
      </c>
      <c r="C10" s="138">
        <v>1.0195632136081378</v>
      </c>
      <c r="D10" s="138">
        <v>0.94021461420541652</v>
      </c>
      <c r="E10" s="138">
        <v>0.9876128656328006</v>
      </c>
      <c r="F10" s="138">
        <v>0.91024940833788459</v>
      </c>
      <c r="G10" s="138">
        <v>0.74713541489788016</v>
      </c>
      <c r="H10" s="138">
        <v>0.7846296286609511</v>
      </c>
      <c r="I10" s="431"/>
      <c r="J10" s="432"/>
      <c r="K10" s="432"/>
      <c r="L10" s="432"/>
    </row>
    <row r="11" spans="1:12" ht="30" customHeight="1">
      <c r="A11" s="36" t="s">
        <v>121</v>
      </c>
      <c r="B11" s="37" t="s">
        <v>383</v>
      </c>
      <c r="C11" s="138">
        <v>1.4962503496137372</v>
      </c>
      <c r="D11" s="138">
        <v>1.0668104241185488</v>
      </c>
      <c r="E11" s="138">
        <v>1.3233329300580798</v>
      </c>
      <c r="F11" s="138">
        <v>0.96017658838521758</v>
      </c>
      <c r="G11" s="138">
        <v>0.89748147443778059</v>
      </c>
      <c r="H11" s="138">
        <v>0.91189289282482355</v>
      </c>
      <c r="I11" s="431"/>
      <c r="J11" s="432"/>
      <c r="K11" s="432"/>
      <c r="L11" s="432"/>
    </row>
    <row r="12" spans="1:12" ht="30" customHeight="1">
      <c r="A12" s="36" t="s">
        <v>122</v>
      </c>
      <c r="B12" s="37" t="s">
        <v>384</v>
      </c>
      <c r="C12" s="38">
        <v>-0.70994999999999919</v>
      </c>
      <c r="D12" s="38">
        <v>1.4624999999999986</v>
      </c>
      <c r="E12" s="38">
        <v>0.75254999999999939</v>
      </c>
      <c r="F12" s="38">
        <v>0.39440000000000008</v>
      </c>
      <c r="G12" s="38">
        <v>3.722900000000001</v>
      </c>
      <c r="H12" s="38">
        <v>4.1173000000000002</v>
      </c>
      <c r="I12" s="431"/>
      <c r="J12" s="432"/>
      <c r="K12" s="432"/>
      <c r="L12" s="432"/>
    </row>
    <row r="13" spans="1:12" ht="30" customHeight="1">
      <c r="A13" s="39" t="s">
        <v>123</v>
      </c>
      <c r="B13" s="40" t="s">
        <v>385</v>
      </c>
      <c r="C13" s="41">
        <v>-18.008950000000006</v>
      </c>
      <c r="D13" s="42">
        <v>-1.6343500000000013</v>
      </c>
      <c r="E13" s="41">
        <v>-19.643299999999996</v>
      </c>
      <c r="F13" s="42">
        <v>0.17499999999999982</v>
      </c>
      <c r="G13" s="42">
        <v>1.5093700000000005</v>
      </c>
      <c r="H13" s="42">
        <v>1.6843700000000013</v>
      </c>
      <c r="I13" s="431"/>
      <c r="J13" s="432"/>
      <c r="K13" s="432"/>
      <c r="L13" s="432"/>
    </row>
    <row r="14" spans="1:12" ht="15" customHeight="1">
      <c r="A14" s="429" t="s">
        <v>367</v>
      </c>
      <c r="B14" s="429"/>
      <c r="C14" s="429"/>
      <c r="D14" s="429"/>
      <c r="E14" s="429"/>
      <c r="F14" s="429"/>
      <c r="G14" s="429"/>
      <c r="H14" s="429"/>
    </row>
    <row r="15" spans="1:12" ht="30" customHeight="1">
      <c r="A15" s="430" t="s">
        <v>532</v>
      </c>
      <c r="B15" s="430"/>
      <c r="C15" s="430"/>
      <c r="D15" s="430"/>
      <c r="E15" s="430"/>
      <c r="F15" s="430"/>
      <c r="G15" s="430"/>
      <c r="H15" s="430"/>
    </row>
    <row r="16" spans="1:12" ht="15" customHeight="1">
      <c r="A16" s="190" t="s">
        <v>386</v>
      </c>
      <c r="B16" s="189"/>
      <c r="C16" s="189"/>
      <c r="D16" s="189"/>
      <c r="E16" s="189"/>
      <c r="F16" s="189"/>
      <c r="G16" s="189"/>
      <c r="H16" s="189"/>
    </row>
    <row r="17" spans="1:8" ht="15" customHeight="1">
      <c r="A17" s="428"/>
      <c r="B17" s="428"/>
      <c r="C17" s="428"/>
      <c r="D17" s="428"/>
      <c r="E17" s="428"/>
      <c r="F17" s="428"/>
      <c r="G17" s="428"/>
      <c r="H17" s="428"/>
    </row>
    <row r="18" spans="1:8" ht="30" customHeight="1">
      <c r="A18" s="428"/>
      <c r="B18" s="428"/>
      <c r="C18" s="428"/>
      <c r="D18" s="428"/>
      <c r="E18" s="428"/>
      <c r="F18" s="428"/>
      <c r="G18" s="428"/>
      <c r="H18" s="428"/>
    </row>
    <row r="19" spans="1:8" ht="30" customHeight="1">
      <c r="A19" s="428"/>
      <c r="B19" s="428"/>
      <c r="C19" s="428"/>
      <c r="D19" s="428"/>
      <c r="E19" s="428"/>
      <c r="F19" s="428"/>
      <c r="G19" s="428"/>
      <c r="H19" s="428"/>
    </row>
    <row r="20" spans="1:8" ht="30" customHeight="1">
      <c r="A20" s="428"/>
      <c r="B20" s="428"/>
      <c r="C20" s="428"/>
      <c r="D20" s="428"/>
      <c r="E20" s="428"/>
      <c r="F20" s="428"/>
      <c r="G20" s="428"/>
      <c r="H20" s="428"/>
    </row>
    <row r="21" spans="1:8" ht="30" customHeight="1">
      <c r="A21" s="428"/>
      <c r="B21" s="428"/>
      <c r="C21" s="428"/>
      <c r="D21" s="428"/>
      <c r="E21" s="428"/>
      <c r="F21" s="428"/>
      <c r="G21" s="428"/>
      <c r="H21" s="428"/>
    </row>
    <row r="22" spans="1:8" ht="17.25" customHeight="1"/>
    <row r="23" spans="1:8" ht="17.25" customHeight="1"/>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sheetData>
  <mergeCells count="13">
    <mergeCell ref="I7:L13"/>
    <mergeCell ref="A1:H1"/>
    <mergeCell ref="A2:H2"/>
    <mergeCell ref="A3:B4"/>
    <mergeCell ref="C3:E3"/>
    <mergeCell ref="F3:H3"/>
    <mergeCell ref="A21:H21"/>
    <mergeCell ref="A14:H14"/>
    <mergeCell ref="A15:H15"/>
    <mergeCell ref="A17:H17"/>
    <mergeCell ref="A18:H18"/>
    <mergeCell ref="A19:H19"/>
    <mergeCell ref="A20:H20"/>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activeCell="A16" sqref="A16"/>
    </sheetView>
  </sheetViews>
  <sheetFormatPr defaultRowHeight="30" customHeight="1"/>
  <cols>
    <col min="1" max="1" width="9.125" style="1" customWidth="1"/>
    <col min="2" max="2" width="12.625" style="1" customWidth="1"/>
    <col min="3" max="9" width="9.125" style="1" customWidth="1"/>
    <col min="10" max="16384" width="9" style="1"/>
  </cols>
  <sheetData>
    <row r="1" spans="1:9" s="214" customFormat="1" ht="19.5" customHeight="1">
      <c r="A1" s="397" t="s">
        <v>757</v>
      </c>
      <c r="B1" s="397"/>
      <c r="C1" s="397"/>
      <c r="D1" s="397"/>
      <c r="E1" s="397"/>
      <c r="F1" s="397"/>
      <c r="G1" s="397"/>
      <c r="H1" s="397"/>
      <c r="I1" s="397"/>
    </row>
    <row r="2" spans="1:9" s="214" customFormat="1" ht="19.5" customHeight="1">
      <c r="A2" s="441" t="s">
        <v>549</v>
      </c>
      <c r="B2" s="441"/>
      <c r="C2" s="441"/>
      <c r="D2" s="441"/>
      <c r="E2" s="441"/>
      <c r="F2" s="441"/>
      <c r="G2" s="441"/>
      <c r="H2" s="441"/>
      <c r="I2" s="441"/>
    </row>
    <row r="3" spans="1:9" s="214" customFormat="1" ht="15" customHeight="1">
      <c r="A3" s="402" t="s">
        <v>127</v>
      </c>
      <c r="B3" s="402" t="s">
        <v>128</v>
      </c>
      <c r="C3" s="442" t="s">
        <v>129</v>
      </c>
      <c r="D3" s="443" t="s">
        <v>130</v>
      </c>
      <c r="E3" s="375"/>
      <c r="F3" s="444" t="s">
        <v>131</v>
      </c>
      <c r="G3" s="375"/>
      <c r="H3" s="445" t="s">
        <v>132</v>
      </c>
      <c r="I3" s="375"/>
    </row>
    <row r="4" spans="1:9" s="214" customFormat="1" ht="15" customHeight="1">
      <c r="A4" s="402"/>
      <c r="B4" s="402"/>
      <c r="C4" s="442"/>
      <c r="D4" s="443"/>
      <c r="E4" s="376" t="s">
        <v>133</v>
      </c>
      <c r="F4" s="444"/>
      <c r="G4" s="377" t="s">
        <v>134</v>
      </c>
      <c r="H4" s="445"/>
      <c r="I4" s="378" t="s">
        <v>120</v>
      </c>
    </row>
    <row r="5" spans="1:9" s="214" customFormat="1" ht="30" customHeight="1">
      <c r="A5" s="13" t="s">
        <v>135</v>
      </c>
      <c r="B5" s="107" t="s">
        <v>136</v>
      </c>
      <c r="C5" s="108">
        <v>10</v>
      </c>
      <c r="D5" s="113">
        <v>14.0313</v>
      </c>
      <c r="E5" s="116">
        <v>10</v>
      </c>
      <c r="F5" s="113">
        <v>4.0312999999999999</v>
      </c>
      <c r="G5" s="116">
        <v>0</v>
      </c>
      <c r="H5" s="119">
        <v>1.40313</v>
      </c>
      <c r="I5" s="122">
        <v>1</v>
      </c>
    </row>
    <row r="6" spans="1:9" s="214" customFormat="1" ht="30" customHeight="1">
      <c r="A6" s="14"/>
      <c r="B6" s="111" t="s">
        <v>387</v>
      </c>
      <c r="C6" s="112">
        <v>5.48</v>
      </c>
      <c r="D6" s="114">
        <v>5.71</v>
      </c>
      <c r="E6" s="117">
        <v>5</v>
      </c>
      <c r="F6" s="114">
        <v>0.22999999999999954</v>
      </c>
      <c r="G6" s="117">
        <v>-0.48000000000000043</v>
      </c>
      <c r="H6" s="120">
        <v>1.0419708029197079</v>
      </c>
      <c r="I6" s="123">
        <v>0.91240875912408748</v>
      </c>
    </row>
    <row r="7" spans="1:9" s="214" customFormat="1" ht="30" customHeight="1">
      <c r="A7" s="54" t="s">
        <v>59</v>
      </c>
      <c r="B7" s="111" t="s">
        <v>137</v>
      </c>
      <c r="C7" s="112">
        <v>4.4438000000000004</v>
      </c>
      <c r="D7" s="114">
        <v>8.1544000000000008</v>
      </c>
      <c r="E7" s="117">
        <v>7</v>
      </c>
      <c r="F7" s="114">
        <v>3.7106000000000003</v>
      </c>
      <c r="G7" s="117">
        <v>2.5561999999999996</v>
      </c>
      <c r="H7" s="120">
        <v>1.8350060758810027</v>
      </c>
      <c r="I7" s="123">
        <v>1.5752284081191772</v>
      </c>
    </row>
    <row r="8" spans="1:9" s="214" customFormat="1" ht="30" customHeight="1">
      <c r="A8" s="54" t="s">
        <v>58</v>
      </c>
      <c r="B8" s="111" t="s">
        <v>138</v>
      </c>
      <c r="C8" s="112">
        <v>4.62</v>
      </c>
      <c r="D8" s="114">
        <v>7.5354999999999999</v>
      </c>
      <c r="E8" s="117">
        <v>4</v>
      </c>
      <c r="F8" s="114">
        <v>2.9154999999999998</v>
      </c>
      <c r="G8" s="117">
        <v>-0.62000000000000011</v>
      </c>
      <c r="H8" s="120">
        <v>1.6310606060606061</v>
      </c>
      <c r="I8" s="123">
        <v>0.86580086580086579</v>
      </c>
    </row>
    <row r="9" spans="1:9" s="214" customFormat="1" ht="30" customHeight="1">
      <c r="A9" s="54" t="s">
        <v>139</v>
      </c>
      <c r="B9" s="111" t="s">
        <v>140</v>
      </c>
      <c r="C9" s="112">
        <v>4.0437500000000002</v>
      </c>
      <c r="D9" s="114">
        <v>8.825800000000001</v>
      </c>
      <c r="E9" s="117">
        <v>4</v>
      </c>
      <c r="F9" s="114">
        <v>4.7820500000000008</v>
      </c>
      <c r="G9" s="117">
        <v>-4.3750000000000178E-2</v>
      </c>
      <c r="H9" s="120">
        <v>2.1825780525502321</v>
      </c>
      <c r="I9" s="123">
        <v>0.98918083462132922</v>
      </c>
    </row>
    <row r="10" spans="1:9" s="214" customFormat="1" ht="30" customHeight="1">
      <c r="A10" s="54" t="s">
        <v>141</v>
      </c>
      <c r="B10" s="111" t="s">
        <v>388</v>
      </c>
      <c r="C10" s="112">
        <v>3.5325000000000002</v>
      </c>
      <c r="D10" s="114">
        <v>5.1355000000000004</v>
      </c>
      <c r="E10" s="117">
        <v>3</v>
      </c>
      <c r="F10" s="114">
        <v>1.6030000000000002</v>
      </c>
      <c r="G10" s="117">
        <v>-0.5325000000000002</v>
      </c>
      <c r="H10" s="120">
        <v>1.4537862703467799</v>
      </c>
      <c r="I10" s="123">
        <v>0.84925690021231415</v>
      </c>
    </row>
    <row r="11" spans="1:9" s="214" customFormat="1" ht="30" customHeight="1">
      <c r="A11" s="10" t="s">
        <v>62</v>
      </c>
      <c r="B11" s="109" t="s">
        <v>142</v>
      </c>
      <c r="C11" s="110">
        <v>4.17</v>
      </c>
      <c r="D11" s="115">
        <v>4.9065000000000003</v>
      </c>
      <c r="E11" s="118">
        <v>4</v>
      </c>
      <c r="F11" s="115">
        <v>0.73650000000000038</v>
      </c>
      <c r="G11" s="118">
        <v>-0.16999999999999993</v>
      </c>
      <c r="H11" s="121">
        <v>1.1766187050359713</v>
      </c>
      <c r="I11" s="124">
        <v>0.95923261390887293</v>
      </c>
    </row>
    <row r="12" spans="1:9" s="214" customFormat="1" ht="30" customHeight="1">
      <c r="A12" s="367" t="s">
        <v>114</v>
      </c>
      <c r="B12" s="379" t="s">
        <v>143</v>
      </c>
      <c r="C12" s="380">
        <v>36.290050000000001</v>
      </c>
      <c r="D12" s="381">
        <v>54.298999999999999</v>
      </c>
      <c r="E12" s="382">
        <v>37</v>
      </c>
      <c r="F12" s="381">
        <v>18.008950000000002</v>
      </c>
      <c r="G12" s="382">
        <v>0.70994999999999919</v>
      </c>
      <c r="H12" s="383">
        <v>1.4962503496137372</v>
      </c>
      <c r="I12" s="384">
        <v>1.0195632136081378</v>
      </c>
    </row>
    <row r="13" spans="1:9" s="214" customFormat="1" ht="15" customHeight="1">
      <c r="A13" s="193" t="s">
        <v>533</v>
      </c>
      <c r="B13" s="191"/>
      <c r="C13" s="191"/>
      <c r="D13" s="191"/>
      <c r="E13" s="191"/>
      <c r="F13" s="191"/>
      <c r="G13" s="191"/>
      <c r="H13" s="191"/>
      <c r="I13" s="191"/>
    </row>
    <row r="14" spans="1:9" s="214" customFormat="1" ht="15" customHeight="1">
      <c r="A14" s="131" t="s">
        <v>763</v>
      </c>
      <c r="B14" s="192"/>
      <c r="C14" s="192"/>
      <c r="D14" s="192"/>
      <c r="E14" s="192"/>
      <c r="F14" s="192"/>
      <c r="G14" s="192"/>
      <c r="H14" s="192"/>
      <c r="I14" s="192"/>
    </row>
    <row r="15" spans="1:9" s="214" customFormat="1" ht="15" customHeight="1">
      <c r="A15" s="131" t="s">
        <v>764</v>
      </c>
      <c r="B15" s="192"/>
      <c r="C15" s="192"/>
      <c r="D15" s="192"/>
      <c r="E15" s="192"/>
      <c r="F15" s="192"/>
      <c r="G15" s="192"/>
      <c r="H15" s="192"/>
      <c r="I15" s="192"/>
    </row>
    <row r="16" spans="1:9" s="214" customFormat="1" ht="15" customHeight="1">
      <c r="A16" s="131" t="s">
        <v>386</v>
      </c>
      <c r="B16" s="192"/>
      <c r="C16" s="192"/>
      <c r="D16" s="192"/>
      <c r="E16" s="192"/>
      <c r="F16" s="192"/>
      <c r="G16" s="192"/>
      <c r="H16" s="192"/>
      <c r="I16" s="192"/>
    </row>
    <row r="17" spans="1:9" s="214" customFormat="1" ht="30" customHeight="1">
      <c r="A17" s="131"/>
      <c r="B17" s="192"/>
      <c r="C17" s="192"/>
      <c r="D17" s="192"/>
      <c r="E17" s="192"/>
      <c r="F17" s="192"/>
      <c r="G17" s="192"/>
      <c r="H17" s="192"/>
      <c r="I17" s="192"/>
    </row>
    <row r="18" spans="1:9" s="214" customFormat="1" ht="30" customHeight="1">
      <c r="A18" s="397"/>
      <c r="B18" s="397"/>
      <c r="C18" s="397"/>
      <c r="D18" s="397"/>
      <c r="E18" s="397"/>
      <c r="F18" s="397"/>
      <c r="G18" s="397"/>
      <c r="H18" s="397"/>
    </row>
    <row r="19" spans="1:9" s="214" customFormat="1" ht="30" customHeight="1">
      <c r="A19" s="397"/>
      <c r="B19" s="397"/>
      <c r="C19" s="397"/>
      <c r="D19" s="397"/>
      <c r="E19" s="397"/>
      <c r="F19" s="397"/>
      <c r="G19" s="397"/>
      <c r="H19" s="397"/>
    </row>
    <row r="20" spans="1:9" s="214" customFormat="1" ht="30" customHeight="1">
      <c r="A20" s="215"/>
      <c r="B20" s="45"/>
      <c r="E20" s="46"/>
      <c r="F20" s="46"/>
      <c r="G20" s="47"/>
      <c r="H20" s="47"/>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7"/>
  <sheetViews>
    <sheetView zoomScaleNormal="100" zoomScaleSheetLayoutView="100" workbookViewId="0">
      <selection activeCell="F3" sqref="A3:F3"/>
    </sheetView>
  </sheetViews>
  <sheetFormatPr defaultRowHeight="30" customHeight="1"/>
  <cols>
    <col min="1" max="2" width="15.625" style="52" customWidth="1"/>
    <col min="3" max="3" width="15.625" style="218" customWidth="1"/>
    <col min="4" max="4" width="30.625" style="213" customWidth="1"/>
    <col min="5" max="6" width="15.625" style="52" customWidth="1"/>
    <col min="7" max="16384" width="9" style="48"/>
  </cols>
  <sheetData>
    <row r="1" spans="1:6" ht="19.5" customHeight="1">
      <c r="A1" s="446" t="s">
        <v>389</v>
      </c>
      <c r="B1" s="446"/>
      <c r="C1" s="446"/>
      <c r="D1" s="446"/>
      <c r="E1" s="446"/>
      <c r="F1" s="446"/>
    </row>
    <row r="2" spans="1:6" ht="19.5" customHeight="1">
      <c r="A2" s="447" t="s">
        <v>562</v>
      </c>
      <c r="B2" s="447"/>
      <c r="C2" s="447"/>
      <c r="D2" s="447"/>
      <c r="E2" s="447"/>
      <c r="F2" s="447"/>
    </row>
    <row r="3" spans="1:6" ht="30" customHeight="1">
      <c r="A3" s="373" t="s">
        <v>144</v>
      </c>
      <c r="B3" s="373" t="s">
        <v>390</v>
      </c>
      <c r="C3" s="374" t="s">
        <v>145</v>
      </c>
      <c r="D3" s="367" t="s">
        <v>146</v>
      </c>
      <c r="E3" s="373" t="s">
        <v>147</v>
      </c>
      <c r="F3" s="373" t="s">
        <v>391</v>
      </c>
    </row>
    <row r="4" spans="1:6" ht="30" customHeight="1">
      <c r="A4" s="142" t="s">
        <v>60</v>
      </c>
      <c r="B4" s="142" t="s">
        <v>148</v>
      </c>
      <c r="C4" s="262" t="s">
        <v>528</v>
      </c>
      <c r="D4" s="169" t="s">
        <v>161</v>
      </c>
      <c r="E4" s="170" t="s">
        <v>585</v>
      </c>
      <c r="F4" s="154" t="s">
        <v>563</v>
      </c>
    </row>
    <row r="5" spans="1:6" ht="30" customHeight="1">
      <c r="A5" s="158"/>
      <c r="B5" s="152"/>
      <c r="C5" s="263" t="s">
        <v>528</v>
      </c>
      <c r="D5" s="171" t="s">
        <v>564</v>
      </c>
      <c r="E5" s="172" t="s">
        <v>585</v>
      </c>
      <c r="F5" s="156" t="s">
        <v>565</v>
      </c>
    </row>
    <row r="6" spans="1:6" ht="30" customHeight="1">
      <c r="A6" s="147" t="s">
        <v>80</v>
      </c>
      <c r="B6" s="147" t="s">
        <v>150</v>
      </c>
      <c r="C6" s="172" t="s">
        <v>328</v>
      </c>
      <c r="D6" s="171" t="s">
        <v>566</v>
      </c>
      <c r="E6" s="172" t="s">
        <v>81</v>
      </c>
      <c r="F6" s="156" t="s">
        <v>567</v>
      </c>
    </row>
    <row r="7" spans="1:6" ht="30" customHeight="1">
      <c r="A7" s="158"/>
      <c r="B7" s="152"/>
      <c r="C7" s="172" t="s">
        <v>328</v>
      </c>
      <c r="D7" s="171" t="s">
        <v>568</v>
      </c>
      <c r="E7" s="172" t="s">
        <v>81</v>
      </c>
      <c r="F7" s="156" t="s">
        <v>149</v>
      </c>
    </row>
    <row r="8" spans="1:6" ht="30" customHeight="1">
      <c r="A8" s="152"/>
      <c r="B8" s="152"/>
      <c r="C8" s="172" t="s">
        <v>328</v>
      </c>
      <c r="D8" s="171" t="s">
        <v>569</v>
      </c>
      <c r="E8" s="172" t="s">
        <v>81</v>
      </c>
      <c r="F8" s="156" t="s">
        <v>149</v>
      </c>
    </row>
    <row r="9" spans="1:6" ht="30" customHeight="1">
      <c r="A9" s="158"/>
      <c r="B9" s="152"/>
      <c r="C9" s="172" t="s">
        <v>328</v>
      </c>
      <c r="D9" s="171" t="s">
        <v>570</v>
      </c>
      <c r="E9" s="172" t="s">
        <v>160</v>
      </c>
      <c r="F9" s="156" t="s">
        <v>149</v>
      </c>
    </row>
    <row r="10" spans="1:6" ht="30" customHeight="1">
      <c r="A10" s="158"/>
      <c r="B10" s="152"/>
      <c r="C10" s="172" t="s">
        <v>328</v>
      </c>
      <c r="D10" s="171" t="s">
        <v>571</v>
      </c>
      <c r="E10" s="172" t="s">
        <v>81</v>
      </c>
      <c r="F10" s="156" t="s">
        <v>149</v>
      </c>
    </row>
    <row r="11" spans="1:6" ht="30" customHeight="1">
      <c r="A11" s="158"/>
      <c r="B11" s="152"/>
      <c r="C11" s="172" t="s">
        <v>328</v>
      </c>
      <c r="D11" s="171" t="s">
        <v>572</v>
      </c>
      <c r="E11" s="173" t="s">
        <v>348</v>
      </c>
      <c r="F11" s="156" t="s">
        <v>149</v>
      </c>
    </row>
    <row r="12" spans="1:6" ht="30" customHeight="1">
      <c r="A12" s="158"/>
      <c r="B12" s="152"/>
      <c r="C12" s="172" t="s">
        <v>306</v>
      </c>
      <c r="D12" s="171" t="s">
        <v>573</v>
      </c>
      <c r="E12" s="172" t="s">
        <v>149</v>
      </c>
      <c r="F12" s="156" t="s">
        <v>149</v>
      </c>
    </row>
    <row r="13" spans="1:6" ht="30" customHeight="1">
      <c r="A13" s="158"/>
      <c r="B13" s="152"/>
      <c r="C13" s="172" t="s">
        <v>328</v>
      </c>
      <c r="D13" s="171" t="s">
        <v>395</v>
      </c>
      <c r="E13" s="173" t="s">
        <v>585</v>
      </c>
      <c r="F13" s="156" t="s">
        <v>149</v>
      </c>
    </row>
    <row r="14" spans="1:6" ht="30" customHeight="1">
      <c r="A14" s="158"/>
      <c r="B14" s="152"/>
      <c r="C14" s="172" t="s">
        <v>328</v>
      </c>
      <c r="D14" s="171" t="s">
        <v>394</v>
      </c>
      <c r="E14" s="172" t="s">
        <v>149</v>
      </c>
      <c r="F14" s="156" t="s">
        <v>149</v>
      </c>
    </row>
    <row r="15" spans="1:6" ht="30" customHeight="1">
      <c r="A15" s="158"/>
      <c r="B15" s="152"/>
      <c r="C15" s="172" t="s">
        <v>328</v>
      </c>
      <c r="D15" s="171" t="s">
        <v>574</v>
      </c>
      <c r="E15" s="172" t="s">
        <v>261</v>
      </c>
      <c r="F15" s="156" t="s">
        <v>149</v>
      </c>
    </row>
    <row r="16" spans="1:6" ht="30" customHeight="1">
      <c r="A16" s="158"/>
      <c r="B16" s="152"/>
      <c r="C16" s="172" t="s">
        <v>328</v>
      </c>
      <c r="D16" s="171" t="s">
        <v>393</v>
      </c>
      <c r="E16" s="172" t="s">
        <v>585</v>
      </c>
      <c r="F16" s="156" t="s">
        <v>149</v>
      </c>
    </row>
    <row r="17" spans="1:6" ht="30" customHeight="1">
      <c r="A17" s="158"/>
      <c r="B17" s="152"/>
      <c r="C17" s="172" t="s">
        <v>328</v>
      </c>
      <c r="D17" s="171" t="s">
        <v>571</v>
      </c>
      <c r="E17" s="172" t="s">
        <v>149</v>
      </c>
      <c r="F17" s="156" t="s">
        <v>149</v>
      </c>
    </row>
    <row r="18" spans="1:6" ht="30" customHeight="1">
      <c r="A18" s="158"/>
      <c r="B18" s="152"/>
      <c r="C18" s="172" t="s">
        <v>328</v>
      </c>
      <c r="D18" s="171" t="s">
        <v>397</v>
      </c>
      <c r="E18" s="263" t="s">
        <v>641</v>
      </c>
      <c r="F18" s="156" t="s">
        <v>149</v>
      </c>
    </row>
    <row r="19" spans="1:6" ht="30" customHeight="1">
      <c r="A19" s="158"/>
      <c r="B19" s="152"/>
      <c r="C19" s="172" t="s">
        <v>328</v>
      </c>
      <c r="D19" s="171" t="s">
        <v>401</v>
      </c>
      <c r="E19" s="172" t="s">
        <v>149</v>
      </c>
      <c r="F19" s="156" t="s">
        <v>149</v>
      </c>
    </row>
    <row r="20" spans="1:6" ht="30" customHeight="1">
      <c r="A20" s="158"/>
      <c r="B20" s="152"/>
      <c r="C20" s="172" t="s">
        <v>155</v>
      </c>
      <c r="D20" s="171" t="s">
        <v>393</v>
      </c>
      <c r="E20" s="172" t="s">
        <v>576</v>
      </c>
      <c r="F20" s="156" t="s">
        <v>149</v>
      </c>
    </row>
    <row r="21" spans="1:6" ht="30" customHeight="1">
      <c r="A21" s="158"/>
      <c r="B21" s="152"/>
      <c r="C21" s="172" t="s">
        <v>154</v>
      </c>
      <c r="D21" s="171" t="s">
        <v>577</v>
      </c>
      <c r="E21" s="172" t="s">
        <v>585</v>
      </c>
      <c r="F21" s="156" t="s">
        <v>149</v>
      </c>
    </row>
    <row r="22" spans="1:6" ht="30" customHeight="1">
      <c r="A22" s="158"/>
      <c r="B22" s="152"/>
      <c r="C22" s="172" t="s">
        <v>154</v>
      </c>
      <c r="D22" s="171" t="s">
        <v>396</v>
      </c>
      <c r="E22" s="172" t="s">
        <v>81</v>
      </c>
      <c r="F22" s="156" t="s">
        <v>149</v>
      </c>
    </row>
    <row r="23" spans="1:6" ht="30" customHeight="1">
      <c r="A23" s="158"/>
      <c r="B23" s="152"/>
      <c r="C23" s="172" t="s">
        <v>578</v>
      </c>
      <c r="D23" s="171" t="s">
        <v>392</v>
      </c>
      <c r="E23" s="263" t="s">
        <v>642</v>
      </c>
      <c r="F23" s="156" t="s">
        <v>149</v>
      </c>
    </row>
    <row r="24" spans="1:6" ht="30" customHeight="1">
      <c r="A24" s="158"/>
      <c r="B24" s="152"/>
      <c r="C24" s="172" t="s">
        <v>578</v>
      </c>
      <c r="D24" s="171" t="s">
        <v>400</v>
      </c>
      <c r="E24" s="332" t="s">
        <v>746</v>
      </c>
      <c r="F24" s="156" t="s">
        <v>149</v>
      </c>
    </row>
    <row r="25" spans="1:6" ht="30" customHeight="1">
      <c r="A25" s="158"/>
      <c r="B25" s="152"/>
      <c r="C25" s="172" t="s">
        <v>158</v>
      </c>
      <c r="D25" s="171" t="s">
        <v>393</v>
      </c>
      <c r="E25" s="263" t="s">
        <v>74</v>
      </c>
      <c r="F25" s="156" t="s">
        <v>149</v>
      </c>
    </row>
    <row r="26" spans="1:6" ht="30" customHeight="1">
      <c r="A26" s="158"/>
      <c r="B26" s="152"/>
      <c r="C26" s="172" t="s">
        <v>158</v>
      </c>
      <c r="D26" s="171" t="s">
        <v>399</v>
      </c>
      <c r="E26" s="172" t="s">
        <v>585</v>
      </c>
      <c r="F26" s="156" t="s">
        <v>149</v>
      </c>
    </row>
    <row r="27" spans="1:6" ht="30" customHeight="1">
      <c r="A27" s="158"/>
      <c r="B27" s="152"/>
      <c r="C27" s="172" t="s">
        <v>329</v>
      </c>
      <c r="D27" s="171" t="s">
        <v>396</v>
      </c>
      <c r="E27" s="263" t="s">
        <v>529</v>
      </c>
      <c r="F27" s="156" t="s">
        <v>149</v>
      </c>
    </row>
    <row r="28" spans="1:6" ht="30" customHeight="1">
      <c r="A28" s="158"/>
      <c r="B28" s="152"/>
      <c r="C28" s="172" t="s">
        <v>579</v>
      </c>
      <c r="D28" s="171" t="s">
        <v>577</v>
      </c>
      <c r="E28" s="172" t="s">
        <v>81</v>
      </c>
      <c r="F28" s="156" t="s">
        <v>149</v>
      </c>
    </row>
    <row r="29" spans="1:6" ht="30" customHeight="1">
      <c r="A29" s="158"/>
      <c r="B29" s="152"/>
      <c r="C29" s="172" t="s">
        <v>579</v>
      </c>
      <c r="D29" s="171" t="s">
        <v>393</v>
      </c>
      <c r="E29" s="263" t="s">
        <v>643</v>
      </c>
      <c r="F29" s="156" t="s">
        <v>149</v>
      </c>
    </row>
    <row r="30" spans="1:6" ht="30" customHeight="1">
      <c r="A30" s="158"/>
      <c r="B30" s="152"/>
      <c r="C30" s="172" t="s">
        <v>580</v>
      </c>
      <c r="D30" s="171" t="s">
        <v>404</v>
      </c>
      <c r="E30" s="172" t="s">
        <v>585</v>
      </c>
      <c r="F30" s="156" t="s">
        <v>149</v>
      </c>
    </row>
    <row r="31" spans="1:6" ht="30" customHeight="1">
      <c r="A31" s="158"/>
      <c r="B31" s="152"/>
      <c r="C31" s="172" t="s">
        <v>581</v>
      </c>
      <c r="D31" s="171" t="s">
        <v>405</v>
      </c>
      <c r="E31" s="172" t="s">
        <v>152</v>
      </c>
      <c r="F31" s="156" t="s">
        <v>149</v>
      </c>
    </row>
    <row r="32" spans="1:6" ht="30" customHeight="1">
      <c r="A32" s="272"/>
      <c r="B32" s="252"/>
      <c r="C32" s="274" t="s">
        <v>581</v>
      </c>
      <c r="D32" s="275" t="s">
        <v>406</v>
      </c>
      <c r="E32" s="274" t="s">
        <v>160</v>
      </c>
      <c r="F32" s="254" t="s">
        <v>149</v>
      </c>
    </row>
    <row r="33" spans="1:6" ht="30" customHeight="1">
      <c r="A33" s="153"/>
      <c r="B33" s="142"/>
      <c r="C33" s="170" t="s">
        <v>331</v>
      </c>
      <c r="D33" s="169" t="s">
        <v>408</v>
      </c>
      <c r="E33" s="262" t="s">
        <v>641</v>
      </c>
      <c r="F33" s="273" t="s">
        <v>149</v>
      </c>
    </row>
    <row r="34" spans="1:6" ht="30" customHeight="1">
      <c r="A34" s="158"/>
      <c r="B34" s="152"/>
      <c r="C34" s="172" t="s">
        <v>331</v>
      </c>
      <c r="D34" s="171" t="s">
        <v>407</v>
      </c>
      <c r="E34" s="263" t="s">
        <v>644</v>
      </c>
      <c r="F34" s="156" t="s">
        <v>149</v>
      </c>
    </row>
    <row r="35" spans="1:6" ht="30" customHeight="1">
      <c r="A35" s="158"/>
      <c r="B35" s="152"/>
      <c r="C35" s="172" t="s">
        <v>331</v>
      </c>
      <c r="D35" s="171" t="s">
        <v>409</v>
      </c>
      <c r="E35" s="173" t="s">
        <v>149</v>
      </c>
      <c r="F35" s="156" t="s">
        <v>149</v>
      </c>
    </row>
    <row r="36" spans="1:6" ht="30" customHeight="1">
      <c r="A36" s="158"/>
      <c r="B36" s="152"/>
      <c r="C36" s="172" t="s">
        <v>331</v>
      </c>
      <c r="D36" s="171" t="s">
        <v>410</v>
      </c>
      <c r="E36" s="173" t="s">
        <v>160</v>
      </c>
      <c r="F36" s="156" t="s">
        <v>149</v>
      </c>
    </row>
    <row r="37" spans="1:6" ht="30" customHeight="1">
      <c r="A37" s="158"/>
      <c r="B37" s="152"/>
      <c r="C37" s="172" t="s">
        <v>332</v>
      </c>
      <c r="D37" s="171" t="s">
        <v>582</v>
      </c>
      <c r="E37" s="173" t="s">
        <v>81</v>
      </c>
      <c r="F37" s="156" t="s">
        <v>149</v>
      </c>
    </row>
    <row r="38" spans="1:6" ht="30" customHeight="1">
      <c r="A38" s="158"/>
      <c r="B38" s="152"/>
      <c r="C38" s="172" t="s">
        <v>331</v>
      </c>
      <c r="D38" s="171" t="s">
        <v>583</v>
      </c>
      <c r="E38" s="173" t="s">
        <v>81</v>
      </c>
      <c r="F38" s="156" t="s">
        <v>149</v>
      </c>
    </row>
    <row r="39" spans="1:6" ht="30" customHeight="1">
      <c r="A39" s="158"/>
      <c r="B39" s="152"/>
      <c r="C39" s="172" t="s">
        <v>332</v>
      </c>
      <c r="D39" s="171" t="s">
        <v>412</v>
      </c>
      <c r="E39" s="172" t="s">
        <v>81</v>
      </c>
      <c r="F39" s="156" t="s">
        <v>149</v>
      </c>
    </row>
    <row r="40" spans="1:6" ht="30" customHeight="1">
      <c r="A40" s="158"/>
      <c r="B40" s="152"/>
      <c r="C40" s="172" t="s">
        <v>584</v>
      </c>
      <c r="D40" s="171" t="s">
        <v>413</v>
      </c>
      <c r="E40" s="172" t="s">
        <v>81</v>
      </c>
      <c r="F40" s="156" t="s">
        <v>149</v>
      </c>
    </row>
    <row r="41" spans="1:6" ht="30" customHeight="1">
      <c r="A41" s="158"/>
      <c r="B41" s="147" t="s">
        <v>261</v>
      </c>
      <c r="C41" s="146" t="s">
        <v>266</v>
      </c>
      <c r="D41" s="174" t="s">
        <v>333</v>
      </c>
      <c r="E41" s="146" t="s">
        <v>585</v>
      </c>
      <c r="F41" s="156" t="s">
        <v>567</v>
      </c>
    </row>
    <row r="42" spans="1:6" ht="30" customHeight="1">
      <c r="A42" s="158"/>
      <c r="B42" s="152"/>
      <c r="C42" s="146" t="s">
        <v>414</v>
      </c>
      <c r="D42" s="174" t="s">
        <v>534</v>
      </c>
      <c r="E42" s="146" t="s">
        <v>19</v>
      </c>
      <c r="F42" s="156" t="s">
        <v>149</v>
      </c>
    </row>
    <row r="43" spans="1:6" ht="30" customHeight="1">
      <c r="A43" s="158"/>
      <c r="B43" s="152"/>
      <c r="C43" s="146" t="s">
        <v>306</v>
      </c>
      <c r="D43" s="174" t="s">
        <v>415</v>
      </c>
      <c r="E43" s="146" t="s">
        <v>31</v>
      </c>
      <c r="F43" s="156" t="s">
        <v>149</v>
      </c>
    </row>
    <row r="44" spans="1:6" ht="30" customHeight="1">
      <c r="A44" s="158"/>
      <c r="B44" s="145"/>
      <c r="C44" s="146" t="s">
        <v>330</v>
      </c>
      <c r="D44" s="174" t="s">
        <v>534</v>
      </c>
      <c r="E44" s="146" t="s">
        <v>585</v>
      </c>
      <c r="F44" s="156" t="s">
        <v>149</v>
      </c>
    </row>
    <row r="45" spans="1:6" ht="30" customHeight="1">
      <c r="A45" s="158"/>
      <c r="B45" s="146" t="s">
        <v>31</v>
      </c>
      <c r="C45" s="146" t="s">
        <v>81</v>
      </c>
      <c r="D45" s="174" t="s">
        <v>307</v>
      </c>
      <c r="E45" s="173" t="s">
        <v>81</v>
      </c>
      <c r="F45" s="156" t="s">
        <v>567</v>
      </c>
    </row>
    <row r="46" spans="1:6" ht="30" customHeight="1">
      <c r="A46" s="145"/>
      <c r="B46" s="145" t="s">
        <v>164</v>
      </c>
      <c r="C46" s="146" t="s">
        <v>151</v>
      </c>
      <c r="D46" s="174" t="s">
        <v>416</v>
      </c>
      <c r="E46" s="146" t="s">
        <v>417</v>
      </c>
      <c r="F46" s="156" t="s">
        <v>567</v>
      </c>
    </row>
    <row r="47" spans="1:6" ht="30" customHeight="1">
      <c r="A47" s="152" t="s">
        <v>59</v>
      </c>
      <c r="B47" s="146" t="s">
        <v>34</v>
      </c>
      <c r="C47" s="263" t="s">
        <v>748</v>
      </c>
      <c r="D47" s="174" t="s">
        <v>258</v>
      </c>
      <c r="E47" s="146" t="s">
        <v>585</v>
      </c>
      <c r="F47" s="156" t="s">
        <v>567</v>
      </c>
    </row>
    <row r="48" spans="1:6" ht="30" customHeight="1">
      <c r="A48" s="158"/>
      <c r="B48" s="152" t="s">
        <v>79</v>
      </c>
      <c r="C48" s="172" t="s">
        <v>151</v>
      </c>
      <c r="D48" s="174" t="s">
        <v>419</v>
      </c>
      <c r="E48" s="146" t="s">
        <v>81</v>
      </c>
      <c r="F48" s="156" t="s">
        <v>567</v>
      </c>
    </row>
    <row r="49" spans="1:8" ht="30" customHeight="1">
      <c r="A49" s="158"/>
      <c r="B49" s="152"/>
      <c r="C49" s="172" t="s">
        <v>151</v>
      </c>
      <c r="D49" s="174" t="s">
        <v>335</v>
      </c>
      <c r="E49" s="146" t="s">
        <v>81</v>
      </c>
      <c r="F49" s="156" t="s">
        <v>149</v>
      </c>
    </row>
    <row r="50" spans="1:8" ht="30" customHeight="1">
      <c r="A50" s="158"/>
      <c r="B50" s="152"/>
      <c r="C50" s="145" t="s">
        <v>337</v>
      </c>
      <c r="D50" s="175" t="s">
        <v>336</v>
      </c>
      <c r="E50" s="293" t="s">
        <v>645</v>
      </c>
      <c r="F50" s="154" t="s">
        <v>149</v>
      </c>
    </row>
    <row r="51" spans="1:8" ht="30" customHeight="1">
      <c r="A51" s="158"/>
      <c r="B51" s="152"/>
      <c r="C51" s="147" t="s">
        <v>337</v>
      </c>
      <c r="D51" s="177" t="s">
        <v>334</v>
      </c>
      <c r="E51" s="173" t="s">
        <v>270</v>
      </c>
      <c r="F51" s="156" t="s">
        <v>149</v>
      </c>
    </row>
    <row r="52" spans="1:8" ht="30" customHeight="1">
      <c r="A52" s="152"/>
      <c r="B52" s="152"/>
      <c r="C52" s="146" t="s">
        <v>154</v>
      </c>
      <c r="D52" s="178" t="s">
        <v>336</v>
      </c>
      <c r="E52" s="176" t="s">
        <v>166</v>
      </c>
      <c r="F52" s="156" t="s">
        <v>149</v>
      </c>
      <c r="H52" s="53"/>
    </row>
    <row r="53" spans="1:8" ht="30" customHeight="1">
      <c r="A53" s="158"/>
      <c r="B53" s="152"/>
      <c r="C53" s="146" t="s">
        <v>578</v>
      </c>
      <c r="D53" s="178" t="s">
        <v>334</v>
      </c>
      <c r="E53" s="173" t="s">
        <v>165</v>
      </c>
      <c r="F53" s="156" t="s">
        <v>149</v>
      </c>
      <c r="H53" s="53"/>
    </row>
    <row r="54" spans="1:8" ht="30" customHeight="1">
      <c r="A54" s="159"/>
      <c r="B54" s="145"/>
      <c r="C54" s="146" t="s">
        <v>578</v>
      </c>
      <c r="D54" s="178" t="s">
        <v>161</v>
      </c>
      <c r="E54" s="173" t="s">
        <v>81</v>
      </c>
      <c r="F54" s="156" t="s">
        <v>149</v>
      </c>
    </row>
    <row r="55" spans="1:8" ht="30" customHeight="1">
      <c r="A55" s="158" t="s">
        <v>420</v>
      </c>
      <c r="B55" s="152" t="s">
        <v>247</v>
      </c>
      <c r="C55" s="249" t="s">
        <v>586</v>
      </c>
      <c r="D55" s="178" t="s">
        <v>421</v>
      </c>
      <c r="E55" s="172" t="s">
        <v>422</v>
      </c>
      <c r="F55" s="156" t="s">
        <v>567</v>
      </c>
    </row>
    <row r="56" spans="1:8" ht="30" customHeight="1">
      <c r="A56" s="145"/>
      <c r="B56" s="147" t="s">
        <v>248</v>
      </c>
      <c r="C56" s="147" t="s">
        <v>81</v>
      </c>
      <c r="D56" s="177" t="s">
        <v>587</v>
      </c>
      <c r="E56" s="172" t="s">
        <v>588</v>
      </c>
      <c r="F56" s="156" t="s">
        <v>567</v>
      </c>
    </row>
    <row r="57" spans="1:8" ht="30" customHeight="1">
      <c r="A57" s="152" t="s">
        <v>25</v>
      </c>
      <c r="B57" s="147" t="s">
        <v>327</v>
      </c>
      <c r="C57" s="147" t="s">
        <v>589</v>
      </c>
      <c r="D57" s="177" t="s">
        <v>334</v>
      </c>
      <c r="E57" s="147" t="s">
        <v>585</v>
      </c>
      <c r="F57" s="156" t="s">
        <v>567</v>
      </c>
    </row>
    <row r="58" spans="1:8" ht="30" customHeight="1">
      <c r="A58" s="158"/>
      <c r="B58" s="152"/>
      <c r="C58" s="146" t="s">
        <v>337</v>
      </c>
      <c r="D58" s="178" t="s">
        <v>334</v>
      </c>
      <c r="E58" s="173" t="s">
        <v>423</v>
      </c>
      <c r="F58" s="156" t="s">
        <v>149</v>
      </c>
    </row>
    <row r="59" spans="1:8" ht="30" customHeight="1">
      <c r="A59" s="159"/>
      <c r="B59" s="145"/>
      <c r="C59" s="146" t="s">
        <v>590</v>
      </c>
      <c r="D59" s="178" t="s">
        <v>334</v>
      </c>
      <c r="E59" s="173" t="s">
        <v>585</v>
      </c>
      <c r="F59" s="156" t="s">
        <v>149</v>
      </c>
    </row>
    <row r="60" spans="1:8" ht="30" customHeight="1">
      <c r="A60" s="158" t="s">
        <v>167</v>
      </c>
      <c r="B60" s="152" t="s">
        <v>28</v>
      </c>
      <c r="C60" s="146" t="s">
        <v>162</v>
      </c>
      <c r="D60" s="178" t="s">
        <v>405</v>
      </c>
      <c r="E60" s="173" t="s">
        <v>585</v>
      </c>
      <c r="F60" s="156" t="s">
        <v>567</v>
      </c>
    </row>
    <row r="61" spans="1:8" ht="30" customHeight="1">
      <c r="A61" s="158"/>
      <c r="B61" s="152"/>
      <c r="C61" s="146" t="s">
        <v>162</v>
      </c>
      <c r="D61" s="178" t="s">
        <v>398</v>
      </c>
      <c r="E61" s="264" t="s">
        <v>149</v>
      </c>
      <c r="F61" s="156" t="s">
        <v>149</v>
      </c>
    </row>
    <row r="62" spans="1:8" ht="30" customHeight="1">
      <c r="A62" s="272"/>
      <c r="B62" s="252"/>
      <c r="C62" s="148" t="s">
        <v>349</v>
      </c>
      <c r="D62" s="276" t="s">
        <v>398</v>
      </c>
      <c r="E62" s="277" t="s">
        <v>149</v>
      </c>
      <c r="F62" s="254" t="s">
        <v>149</v>
      </c>
    </row>
    <row r="63" spans="1:8" ht="30" customHeight="1">
      <c r="A63" s="153"/>
      <c r="B63" s="142"/>
      <c r="C63" s="221" t="s">
        <v>156</v>
      </c>
      <c r="D63" s="278" t="s">
        <v>424</v>
      </c>
      <c r="E63" s="279" t="s">
        <v>149</v>
      </c>
      <c r="F63" s="273" t="s">
        <v>149</v>
      </c>
    </row>
    <row r="64" spans="1:8" ht="30" customHeight="1">
      <c r="A64" s="152"/>
      <c r="B64" s="152"/>
      <c r="C64" s="146" t="s">
        <v>156</v>
      </c>
      <c r="D64" s="178" t="s">
        <v>425</v>
      </c>
      <c r="E64" s="173" t="s">
        <v>149</v>
      </c>
      <c r="F64" s="156" t="s">
        <v>149</v>
      </c>
    </row>
    <row r="65" spans="1:6" ht="30" customHeight="1">
      <c r="A65" s="158"/>
      <c r="B65" s="152"/>
      <c r="C65" s="146" t="s">
        <v>156</v>
      </c>
      <c r="D65" s="178" t="s">
        <v>418</v>
      </c>
      <c r="E65" s="264" t="s">
        <v>149</v>
      </c>
      <c r="F65" s="156" t="s">
        <v>149</v>
      </c>
    </row>
    <row r="66" spans="1:6" ht="30" customHeight="1">
      <c r="A66" s="158"/>
      <c r="B66" s="152"/>
      <c r="C66" s="146" t="s">
        <v>426</v>
      </c>
      <c r="D66" s="178" t="s">
        <v>425</v>
      </c>
      <c r="E66" s="173" t="s">
        <v>149</v>
      </c>
      <c r="F66" s="156" t="s">
        <v>591</v>
      </c>
    </row>
    <row r="67" spans="1:6" ht="30" customHeight="1">
      <c r="A67" s="158"/>
      <c r="B67" s="152"/>
      <c r="C67" s="146" t="s">
        <v>168</v>
      </c>
      <c r="D67" s="178" t="s">
        <v>592</v>
      </c>
      <c r="E67" s="173" t="s">
        <v>338</v>
      </c>
      <c r="F67" s="156" t="s">
        <v>149</v>
      </c>
    </row>
    <row r="68" spans="1:6" ht="30" customHeight="1">
      <c r="A68" s="152"/>
      <c r="B68" s="152"/>
      <c r="C68" s="146" t="s">
        <v>155</v>
      </c>
      <c r="D68" s="178" t="s">
        <v>427</v>
      </c>
      <c r="E68" s="173" t="s">
        <v>149</v>
      </c>
      <c r="F68" s="156" t="s">
        <v>149</v>
      </c>
    </row>
    <row r="69" spans="1:6" ht="30" customHeight="1">
      <c r="A69" s="158"/>
      <c r="B69" s="158"/>
      <c r="C69" s="173" t="s">
        <v>267</v>
      </c>
      <c r="D69" s="178" t="s">
        <v>418</v>
      </c>
      <c r="E69" s="172" t="s">
        <v>149</v>
      </c>
      <c r="F69" s="156" t="s">
        <v>567</v>
      </c>
    </row>
    <row r="70" spans="1:6" ht="30" customHeight="1">
      <c r="A70" s="152"/>
      <c r="B70" s="152"/>
      <c r="C70" s="173" t="s">
        <v>339</v>
      </c>
      <c r="D70" s="178" t="s">
        <v>428</v>
      </c>
      <c r="E70" s="173" t="s">
        <v>149</v>
      </c>
      <c r="F70" s="156" t="s">
        <v>149</v>
      </c>
    </row>
    <row r="71" spans="1:6" ht="30" customHeight="1">
      <c r="A71" s="158"/>
      <c r="B71" s="152"/>
      <c r="C71" s="146" t="s">
        <v>339</v>
      </c>
      <c r="D71" s="174" t="s">
        <v>411</v>
      </c>
      <c r="E71" s="146" t="s">
        <v>149</v>
      </c>
      <c r="F71" s="156" t="s">
        <v>149</v>
      </c>
    </row>
    <row r="72" spans="1:6" ht="30" customHeight="1">
      <c r="A72" s="158"/>
      <c r="B72" s="152"/>
      <c r="C72" s="146" t="s">
        <v>340</v>
      </c>
      <c r="D72" s="174" t="s">
        <v>429</v>
      </c>
      <c r="E72" s="146" t="s">
        <v>149</v>
      </c>
      <c r="F72" s="156" t="s">
        <v>149</v>
      </c>
    </row>
    <row r="73" spans="1:6" ht="30" customHeight="1">
      <c r="A73" s="158"/>
      <c r="B73" s="152"/>
      <c r="C73" s="146" t="s">
        <v>340</v>
      </c>
      <c r="D73" s="174" t="s">
        <v>430</v>
      </c>
      <c r="E73" s="173" t="s">
        <v>149</v>
      </c>
      <c r="F73" s="156" t="s">
        <v>149</v>
      </c>
    </row>
    <row r="74" spans="1:6" ht="30" customHeight="1">
      <c r="A74" s="152"/>
      <c r="B74" s="152"/>
      <c r="C74" s="147" t="s">
        <v>268</v>
      </c>
      <c r="D74" s="222" t="s">
        <v>593</v>
      </c>
      <c r="E74" s="183" t="s">
        <v>149</v>
      </c>
      <c r="F74" s="184" t="s">
        <v>149</v>
      </c>
    </row>
    <row r="75" spans="1:6" ht="30" customHeight="1">
      <c r="A75" s="158"/>
      <c r="B75" s="152"/>
      <c r="C75" s="146" t="s">
        <v>268</v>
      </c>
      <c r="D75" s="223" t="s">
        <v>594</v>
      </c>
      <c r="E75" s="146" t="s">
        <v>149</v>
      </c>
      <c r="F75" s="156" t="s">
        <v>149</v>
      </c>
    </row>
    <row r="76" spans="1:6" ht="30" customHeight="1">
      <c r="A76" s="158"/>
      <c r="B76" s="152"/>
      <c r="C76" s="146" t="s">
        <v>341</v>
      </c>
      <c r="D76" s="174" t="s">
        <v>575</v>
      </c>
      <c r="E76" s="146" t="s">
        <v>431</v>
      </c>
      <c r="F76" s="156" t="s">
        <v>149</v>
      </c>
    </row>
    <row r="77" spans="1:6" ht="30" customHeight="1">
      <c r="A77" s="159"/>
      <c r="B77" s="146" t="s">
        <v>29</v>
      </c>
      <c r="C77" s="146" t="s">
        <v>81</v>
      </c>
      <c r="D77" s="174" t="s">
        <v>595</v>
      </c>
      <c r="E77" s="146" t="s">
        <v>338</v>
      </c>
      <c r="F77" s="156" t="s">
        <v>567</v>
      </c>
    </row>
    <row r="78" spans="1:6" ht="30" customHeight="1">
      <c r="A78" s="158" t="s">
        <v>170</v>
      </c>
      <c r="B78" s="152" t="s">
        <v>171</v>
      </c>
      <c r="C78" s="146" t="s">
        <v>596</v>
      </c>
      <c r="D78" s="174" t="s">
        <v>569</v>
      </c>
      <c r="E78" s="146" t="s">
        <v>81</v>
      </c>
      <c r="F78" s="156" t="s">
        <v>567</v>
      </c>
    </row>
    <row r="79" spans="1:6" ht="30" customHeight="1">
      <c r="A79" s="158"/>
      <c r="B79" s="152"/>
      <c r="C79" s="146" t="s">
        <v>597</v>
      </c>
      <c r="D79" s="174" t="s">
        <v>598</v>
      </c>
      <c r="E79" s="146" t="s">
        <v>81</v>
      </c>
      <c r="F79" s="156" t="s">
        <v>149</v>
      </c>
    </row>
    <row r="80" spans="1:6" ht="30" customHeight="1">
      <c r="A80" s="158"/>
      <c r="B80" s="152"/>
      <c r="C80" s="146" t="s">
        <v>343</v>
      </c>
      <c r="D80" s="223" t="s">
        <v>599</v>
      </c>
      <c r="E80" s="146" t="s">
        <v>646</v>
      </c>
      <c r="F80" s="156" t="s">
        <v>149</v>
      </c>
    </row>
    <row r="81" spans="1:10" ht="30" customHeight="1">
      <c r="A81" s="158"/>
      <c r="B81" s="152"/>
      <c r="C81" s="146" t="s">
        <v>344</v>
      </c>
      <c r="D81" s="174" t="s">
        <v>594</v>
      </c>
      <c r="E81" s="146" t="s">
        <v>585</v>
      </c>
      <c r="F81" s="156" t="s">
        <v>149</v>
      </c>
    </row>
    <row r="82" spans="1:10" ht="30" customHeight="1">
      <c r="A82" s="158"/>
      <c r="B82" s="152"/>
      <c r="C82" s="146" t="s">
        <v>155</v>
      </c>
      <c r="D82" s="223" t="s">
        <v>600</v>
      </c>
      <c r="E82" s="173" t="s">
        <v>149</v>
      </c>
      <c r="F82" s="156" t="s">
        <v>149</v>
      </c>
    </row>
    <row r="83" spans="1:10" ht="30" customHeight="1">
      <c r="A83" s="158"/>
      <c r="B83" s="152"/>
      <c r="C83" s="146" t="s">
        <v>156</v>
      </c>
      <c r="D83" s="223" t="s">
        <v>405</v>
      </c>
      <c r="E83" s="146" t="s">
        <v>149</v>
      </c>
      <c r="F83" s="156" t="s">
        <v>149</v>
      </c>
    </row>
    <row r="84" spans="1:10" ht="30" customHeight="1">
      <c r="A84" s="158"/>
      <c r="B84" s="152"/>
      <c r="C84" s="146" t="s">
        <v>597</v>
      </c>
      <c r="D84" s="223" t="s">
        <v>405</v>
      </c>
      <c r="E84" s="173" t="s">
        <v>149</v>
      </c>
      <c r="F84" s="156" t="s">
        <v>149</v>
      </c>
    </row>
    <row r="85" spans="1:10" ht="30" customHeight="1">
      <c r="A85" s="152"/>
      <c r="B85" s="152"/>
      <c r="C85" s="146" t="s">
        <v>601</v>
      </c>
      <c r="D85" s="223" t="s">
        <v>602</v>
      </c>
      <c r="E85" s="146" t="s">
        <v>149</v>
      </c>
      <c r="F85" s="156" t="s">
        <v>81</v>
      </c>
    </row>
    <row r="86" spans="1:10" ht="30" customHeight="1">
      <c r="A86" s="152"/>
      <c r="B86" s="152"/>
      <c r="C86" s="146" t="s">
        <v>603</v>
      </c>
      <c r="D86" s="223" t="s">
        <v>604</v>
      </c>
      <c r="E86" s="146" t="s">
        <v>149</v>
      </c>
      <c r="F86" s="156" t="s">
        <v>81</v>
      </c>
    </row>
    <row r="87" spans="1:10" ht="30" customHeight="1">
      <c r="A87" s="158"/>
      <c r="B87" s="152"/>
      <c r="C87" s="146" t="s">
        <v>597</v>
      </c>
      <c r="D87" s="223" t="s">
        <v>605</v>
      </c>
      <c r="E87" s="146" t="s">
        <v>149</v>
      </c>
      <c r="F87" s="156" t="s">
        <v>81</v>
      </c>
    </row>
    <row r="88" spans="1:10" ht="30" customHeight="1">
      <c r="A88" s="158"/>
      <c r="B88" s="152"/>
      <c r="C88" s="146" t="s">
        <v>597</v>
      </c>
      <c r="D88" s="223" t="s">
        <v>606</v>
      </c>
      <c r="E88" s="146" t="s">
        <v>149</v>
      </c>
      <c r="F88" s="156" t="s">
        <v>81</v>
      </c>
      <c r="H88" s="50"/>
      <c r="I88" s="49"/>
      <c r="J88" s="51"/>
    </row>
    <row r="89" spans="1:10" ht="30" customHeight="1">
      <c r="A89" s="158"/>
      <c r="B89" s="152"/>
      <c r="C89" s="146" t="s">
        <v>597</v>
      </c>
      <c r="D89" s="174" t="s">
        <v>607</v>
      </c>
      <c r="E89" s="172" t="s">
        <v>149</v>
      </c>
      <c r="F89" s="156" t="s">
        <v>81</v>
      </c>
    </row>
    <row r="90" spans="1:10" ht="30" customHeight="1">
      <c r="A90" s="158"/>
      <c r="B90" s="152"/>
      <c r="C90" s="146" t="s">
        <v>597</v>
      </c>
      <c r="D90" s="174" t="s">
        <v>608</v>
      </c>
      <c r="E90" s="146" t="s">
        <v>149</v>
      </c>
      <c r="F90" s="156" t="s">
        <v>81</v>
      </c>
    </row>
    <row r="91" spans="1:10" ht="30" customHeight="1">
      <c r="A91" s="158"/>
      <c r="B91" s="152"/>
      <c r="C91" s="146" t="s">
        <v>168</v>
      </c>
      <c r="D91" s="174" t="s">
        <v>594</v>
      </c>
      <c r="E91" s="146" t="s">
        <v>338</v>
      </c>
      <c r="F91" s="156" t="s">
        <v>567</v>
      </c>
    </row>
    <row r="92" spans="1:10" ht="30" customHeight="1">
      <c r="A92" s="158"/>
      <c r="B92" s="152"/>
      <c r="C92" s="146" t="s">
        <v>609</v>
      </c>
      <c r="D92" s="174" t="s">
        <v>610</v>
      </c>
      <c r="E92" s="146" t="s">
        <v>149</v>
      </c>
      <c r="F92" s="156" t="s">
        <v>81</v>
      </c>
    </row>
    <row r="93" spans="1:10" ht="30" customHeight="1">
      <c r="A93" s="252"/>
      <c r="B93" s="280"/>
      <c r="C93" s="148" t="s">
        <v>596</v>
      </c>
      <c r="D93" s="337" t="s">
        <v>611</v>
      </c>
      <c r="E93" s="148" t="s">
        <v>149</v>
      </c>
      <c r="F93" s="254" t="s">
        <v>81</v>
      </c>
    </row>
    <row r="94" spans="1:10" ht="30" customHeight="1">
      <c r="A94" s="153"/>
      <c r="B94" s="281"/>
      <c r="C94" s="221" t="s">
        <v>596</v>
      </c>
      <c r="D94" s="282" t="s">
        <v>612</v>
      </c>
      <c r="E94" s="221" t="s">
        <v>149</v>
      </c>
      <c r="F94" s="273" t="s">
        <v>81</v>
      </c>
    </row>
    <row r="95" spans="1:10" ht="30" customHeight="1">
      <c r="A95" s="145"/>
      <c r="B95" s="145"/>
      <c r="C95" s="146" t="s">
        <v>597</v>
      </c>
      <c r="D95" s="223" t="s">
        <v>613</v>
      </c>
      <c r="E95" s="146" t="s">
        <v>614</v>
      </c>
      <c r="F95" s="156" t="s">
        <v>567</v>
      </c>
    </row>
    <row r="96" spans="1:10" ht="30" customHeight="1">
      <c r="A96" s="152" t="s">
        <v>141</v>
      </c>
      <c r="B96" s="295" t="s">
        <v>648</v>
      </c>
      <c r="C96" s="181" t="s">
        <v>169</v>
      </c>
      <c r="D96" s="224" t="s">
        <v>615</v>
      </c>
      <c r="E96" s="172" t="s">
        <v>342</v>
      </c>
      <c r="F96" s="154" t="s">
        <v>567</v>
      </c>
    </row>
    <row r="97" spans="1:6" ht="30" customHeight="1">
      <c r="A97" s="152"/>
      <c r="B97" s="152"/>
      <c r="C97" s="179" t="s">
        <v>267</v>
      </c>
      <c r="D97" s="182" t="s">
        <v>616</v>
      </c>
      <c r="E97" s="172" t="s">
        <v>617</v>
      </c>
      <c r="F97" s="156" t="s">
        <v>149</v>
      </c>
    </row>
    <row r="98" spans="1:6" ht="30" customHeight="1">
      <c r="A98" s="158"/>
      <c r="B98" s="152"/>
      <c r="C98" s="333" t="s">
        <v>267</v>
      </c>
      <c r="D98" s="334" t="s">
        <v>432</v>
      </c>
      <c r="E98" s="335" t="s">
        <v>433</v>
      </c>
      <c r="F98" s="336" t="s">
        <v>149</v>
      </c>
    </row>
    <row r="99" spans="1:6" ht="30" customHeight="1">
      <c r="A99" s="158"/>
      <c r="B99" s="152"/>
      <c r="C99" s="179" t="s">
        <v>158</v>
      </c>
      <c r="D99" s="180" t="s">
        <v>618</v>
      </c>
      <c r="E99" s="179" t="s">
        <v>348</v>
      </c>
      <c r="F99" s="156" t="s">
        <v>402</v>
      </c>
    </row>
    <row r="100" spans="1:6" ht="30" customHeight="1">
      <c r="A100" s="158"/>
      <c r="B100" s="152"/>
      <c r="C100" s="181" t="s">
        <v>162</v>
      </c>
      <c r="D100" s="224" t="s">
        <v>434</v>
      </c>
      <c r="E100" s="172" t="s">
        <v>345</v>
      </c>
      <c r="F100" s="154" t="s">
        <v>567</v>
      </c>
    </row>
    <row r="101" spans="1:6" ht="30" customHeight="1">
      <c r="A101" s="158"/>
      <c r="B101" s="152"/>
      <c r="C101" s="179" t="s">
        <v>151</v>
      </c>
      <c r="D101" s="182" t="s">
        <v>619</v>
      </c>
      <c r="E101" s="172" t="s">
        <v>345</v>
      </c>
      <c r="F101" s="156" t="s">
        <v>149</v>
      </c>
    </row>
    <row r="102" spans="1:6" ht="30" customHeight="1">
      <c r="A102" s="158"/>
      <c r="B102" s="152"/>
      <c r="C102" s="179" t="s">
        <v>155</v>
      </c>
      <c r="D102" s="182" t="s">
        <v>435</v>
      </c>
      <c r="E102" s="263" t="s">
        <v>530</v>
      </c>
      <c r="F102" s="156" t="s">
        <v>149</v>
      </c>
    </row>
    <row r="103" spans="1:6" ht="30" customHeight="1">
      <c r="A103" s="158"/>
      <c r="B103" s="152"/>
      <c r="C103" s="179" t="s">
        <v>268</v>
      </c>
      <c r="D103" s="182" t="s">
        <v>436</v>
      </c>
      <c r="E103" s="179" t="s">
        <v>585</v>
      </c>
      <c r="F103" s="156" t="s">
        <v>567</v>
      </c>
    </row>
    <row r="104" spans="1:6" ht="30" customHeight="1">
      <c r="A104" s="152"/>
      <c r="B104" s="152"/>
      <c r="C104" s="179" t="s">
        <v>159</v>
      </c>
      <c r="D104" s="182" t="s">
        <v>620</v>
      </c>
      <c r="E104" s="173" t="s">
        <v>149</v>
      </c>
      <c r="F104" s="156" t="s">
        <v>81</v>
      </c>
    </row>
    <row r="105" spans="1:6" ht="30" customHeight="1">
      <c r="A105" s="152"/>
      <c r="B105" s="152"/>
      <c r="C105" s="179" t="s">
        <v>157</v>
      </c>
      <c r="D105" s="180" t="s">
        <v>437</v>
      </c>
      <c r="E105" s="173" t="s">
        <v>271</v>
      </c>
      <c r="F105" s="156" t="s">
        <v>403</v>
      </c>
    </row>
    <row r="106" spans="1:6" ht="30" customHeight="1">
      <c r="A106" s="158"/>
      <c r="B106" s="152"/>
      <c r="C106" s="179" t="s">
        <v>157</v>
      </c>
      <c r="D106" s="180" t="s">
        <v>434</v>
      </c>
      <c r="E106" s="173" t="s">
        <v>271</v>
      </c>
      <c r="F106" s="156" t="s">
        <v>403</v>
      </c>
    </row>
    <row r="107" spans="1:6" ht="30" customHeight="1">
      <c r="A107" s="158"/>
      <c r="B107" s="152"/>
      <c r="C107" s="179" t="s">
        <v>156</v>
      </c>
      <c r="D107" s="180" t="s">
        <v>438</v>
      </c>
      <c r="E107" s="173" t="s">
        <v>149</v>
      </c>
      <c r="F107" s="156" t="s">
        <v>402</v>
      </c>
    </row>
    <row r="108" spans="1:6" ht="30" customHeight="1">
      <c r="A108" s="158"/>
      <c r="B108" s="152"/>
      <c r="C108" s="179" t="s">
        <v>155</v>
      </c>
      <c r="D108" s="182" t="s">
        <v>621</v>
      </c>
      <c r="E108" s="173" t="s">
        <v>346</v>
      </c>
      <c r="F108" s="156" t="s">
        <v>567</v>
      </c>
    </row>
    <row r="109" spans="1:6" ht="30" customHeight="1">
      <c r="A109" s="158"/>
      <c r="B109" s="152"/>
      <c r="C109" s="179" t="s">
        <v>268</v>
      </c>
      <c r="D109" s="182" t="s">
        <v>622</v>
      </c>
      <c r="E109" s="173" t="s">
        <v>149</v>
      </c>
      <c r="F109" s="156" t="s">
        <v>149</v>
      </c>
    </row>
    <row r="110" spans="1:6" ht="30" customHeight="1">
      <c r="A110" s="158"/>
      <c r="B110" s="152"/>
      <c r="C110" s="179" t="s">
        <v>163</v>
      </c>
      <c r="D110" s="180" t="s">
        <v>623</v>
      </c>
      <c r="E110" s="264" t="s">
        <v>747</v>
      </c>
      <c r="F110" s="156" t="s">
        <v>149</v>
      </c>
    </row>
    <row r="111" spans="1:6" ht="30" customHeight="1">
      <c r="A111" s="158"/>
      <c r="B111" s="152"/>
      <c r="C111" s="179" t="s">
        <v>163</v>
      </c>
      <c r="D111" s="180" t="s">
        <v>624</v>
      </c>
      <c r="E111" s="332" t="s">
        <v>347</v>
      </c>
      <c r="F111" s="156" t="s">
        <v>81</v>
      </c>
    </row>
    <row r="112" spans="1:6" ht="30" customHeight="1">
      <c r="A112" s="158"/>
      <c r="B112" s="152"/>
      <c r="C112" s="179" t="s">
        <v>162</v>
      </c>
      <c r="D112" s="182" t="s">
        <v>750</v>
      </c>
      <c r="E112" s="173" t="s">
        <v>585</v>
      </c>
      <c r="F112" s="156" t="s">
        <v>81</v>
      </c>
    </row>
    <row r="113" spans="1:6" ht="30" customHeight="1">
      <c r="A113" s="152"/>
      <c r="B113" s="185"/>
      <c r="C113" s="146" t="s">
        <v>174</v>
      </c>
      <c r="D113" s="223" t="s">
        <v>625</v>
      </c>
      <c r="E113" s="146" t="s">
        <v>149</v>
      </c>
      <c r="F113" s="156" t="s">
        <v>81</v>
      </c>
    </row>
    <row r="114" spans="1:6" ht="30" customHeight="1">
      <c r="A114" s="158"/>
      <c r="B114" s="185"/>
      <c r="C114" s="146" t="s">
        <v>349</v>
      </c>
      <c r="D114" s="174" t="s">
        <v>626</v>
      </c>
      <c r="E114" s="146" t="s">
        <v>149</v>
      </c>
      <c r="F114" s="156" t="s">
        <v>567</v>
      </c>
    </row>
    <row r="115" spans="1:6" ht="30" customHeight="1">
      <c r="A115" s="158"/>
      <c r="B115" s="185"/>
      <c r="C115" s="146" t="s">
        <v>157</v>
      </c>
      <c r="D115" s="174" t="s">
        <v>627</v>
      </c>
      <c r="E115" s="146" t="s">
        <v>149</v>
      </c>
      <c r="F115" s="156" t="s">
        <v>149</v>
      </c>
    </row>
    <row r="116" spans="1:6" ht="30" customHeight="1">
      <c r="A116" s="152"/>
      <c r="B116" s="185"/>
      <c r="C116" s="146" t="s">
        <v>157</v>
      </c>
      <c r="D116" s="174" t="s">
        <v>628</v>
      </c>
      <c r="E116" s="249" t="s">
        <v>149</v>
      </c>
      <c r="F116" s="156" t="s">
        <v>149</v>
      </c>
    </row>
    <row r="117" spans="1:6" ht="30" customHeight="1">
      <c r="A117" s="152"/>
      <c r="B117" s="152"/>
      <c r="C117" s="146" t="s">
        <v>272</v>
      </c>
      <c r="D117" s="174" t="s">
        <v>629</v>
      </c>
      <c r="E117" s="265" t="s">
        <v>149</v>
      </c>
      <c r="F117" s="156" t="s">
        <v>149</v>
      </c>
    </row>
    <row r="118" spans="1:6" ht="30" customHeight="1">
      <c r="A118" s="158"/>
      <c r="B118" s="152"/>
      <c r="C118" s="146" t="s">
        <v>272</v>
      </c>
      <c r="D118" s="223" t="s">
        <v>630</v>
      </c>
      <c r="E118" s="146" t="s">
        <v>149</v>
      </c>
      <c r="F118" s="156" t="s">
        <v>149</v>
      </c>
    </row>
    <row r="119" spans="1:6" ht="30" customHeight="1">
      <c r="A119" s="158"/>
      <c r="B119" s="152"/>
      <c r="C119" s="146" t="s">
        <v>273</v>
      </c>
      <c r="D119" s="174" t="s">
        <v>439</v>
      </c>
      <c r="E119" s="146" t="s">
        <v>149</v>
      </c>
      <c r="F119" s="156" t="s">
        <v>149</v>
      </c>
    </row>
    <row r="120" spans="1:6" ht="30" customHeight="1">
      <c r="A120" s="159"/>
      <c r="B120" s="145"/>
      <c r="C120" s="146" t="s">
        <v>269</v>
      </c>
      <c r="D120" s="174" t="s">
        <v>440</v>
      </c>
      <c r="E120" s="146" t="s">
        <v>345</v>
      </c>
      <c r="F120" s="156" t="s">
        <v>149</v>
      </c>
    </row>
    <row r="121" spans="1:6" ht="30" customHeight="1">
      <c r="A121" s="158" t="s">
        <v>172</v>
      </c>
      <c r="B121" s="152" t="s">
        <v>274</v>
      </c>
      <c r="C121" s="146" t="s">
        <v>351</v>
      </c>
      <c r="D121" s="174" t="s">
        <v>350</v>
      </c>
      <c r="E121" s="146" t="s">
        <v>585</v>
      </c>
      <c r="F121" s="156" t="s">
        <v>567</v>
      </c>
    </row>
    <row r="122" spans="1:6" ht="30" customHeight="1">
      <c r="A122" s="152"/>
      <c r="B122" s="152"/>
      <c r="C122" s="147" t="s">
        <v>155</v>
      </c>
      <c r="D122" s="228" t="s">
        <v>350</v>
      </c>
      <c r="E122" s="146" t="s">
        <v>149</v>
      </c>
      <c r="F122" s="150" t="s">
        <v>149</v>
      </c>
    </row>
    <row r="123" spans="1:6" ht="30" customHeight="1">
      <c r="A123" s="152"/>
      <c r="B123" s="152"/>
      <c r="C123" s="146" t="s">
        <v>157</v>
      </c>
      <c r="D123" s="174" t="s">
        <v>631</v>
      </c>
      <c r="E123" s="145" t="s">
        <v>441</v>
      </c>
      <c r="F123" s="144" t="s">
        <v>149</v>
      </c>
    </row>
    <row r="124" spans="1:6" ht="30" customHeight="1">
      <c r="A124" s="272"/>
      <c r="B124" s="252"/>
      <c r="C124" s="252" t="s">
        <v>163</v>
      </c>
      <c r="D124" s="339" t="s">
        <v>161</v>
      </c>
      <c r="E124" s="252" t="s">
        <v>81</v>
      </c>
      <c r="F124" s="149" t="s">
        <v>149</v>
      </c>
    </row>
    <row r="125" spans="1:6" ht="30" customHeight="1">
      <c r="A125" s="145"/>
      <c r="B125" s="145"/>
      <c r="C125" s="145" t="s">
        <v>268</v>
      </c>
      <c r="D125" s="297" t="s">
        <v>632</v>
      </c>
      <c r="E125" s="338" t="s">
        <v>647</v>
      </c>
      <c r="F125" s="154" t="s">
        <v>149</v>
      </c>
    </row>
    <row r="126" spans="1:6" ht="30" customHeight="1">
      <c r="A126" s="158" t="s">
        <v>40</v>
      </c>
      <c r="B126" s="152" t="s">
        <v>41</v>
      </c>
      <c r="C126" s="146" t="s">
        <v>349</v>
      </c>
      <c r="D126" s="174" t="s">
        <v>633</v>
      </c>
      <c r="E126" s="146" t="s">
        <v>614</v>
      </c>
      <c r="F126" s="161" t="s">
        <v>567</v>
      </c>
    </row>
    <row r="127" spans="1:6" ht="30" customHeight="1">
      <c r="A127" s="226"/>
      <c r="B127" s="228" t="s">
        <v>42</v>
      </c>
      <c r="C127" s="225" t="s">
        <v>442</v>
      </c>
      <c r="D127" s="174" t="s">
        <v>161</v>
      </c>
      <c r="E127" s="172" t="s">
        <v>585</v>
      </c>
      <c r="F127" s="161" t="s">
        <v>567</v>
      </c>
    </row>
    <row r="128" spans="1:6" ht="30" customHeight="1">
      <c r="A128" s="226"/>
      <c r="B128" s="227"/>
      <c r="C128" s="146" t="s">
        <v>173</v>
      </c>
      <c r="D128" s="174" t="s">
        <v>153</v>
      </c>
      <c r="E128" s="173" t="s">
        <v>149</v>
      </c>
      <c r="F128" s="161" t="s">
        <v>149</v>
      </c>
    </row>
    <row r="129" spans="1:6" ht="30" customHeight="1">
      <c r="A129" s="147" t="s">
        <v>62</v>
      </c>
      <c r="B129" s="296" t="s">
        <v>43</v>
      </c>
      <c r="C129" s="146" t="s">
        <v>162</v>
      </c>
      <c r="D129" s="228" t="s">
        <v>634</v>
      </c>
      <c r="E129" s="152" t="s">
        <v>585</v>
      </c>
      <c r="F129" s="161" t="s">
        <v>565</v>
      </c>
    </row>
    <row r="130" spans="1:6" ht="30" customHeight="1">
      <c r="A130" s="152"/>
      <c r="B130" s="227"/>
      <c r="C130" s="229" t="s">
        <v>151</v>
      </c>
      <c r="D130" s="228" t="s">
        <v>635</v>
      </c>
      <c r="E130" s="172" t="s">
        <v>149</v>
      </c>
      <c r="F130" s="161" t="s">
        <v>403</v>
      </c>
    </row>
    <row r="131" spans="1:6" ht="30" customHeight="1">
      <c r="A131" s="232"/>
      <c r="B131" s="232"/>
      <c r="C131" s="160" t="s">
        <v>352</v>
      </c>
      <c r="D131" s="54" t="s">
        <v>434</v>
      </c>
      <c r="E131" s="249" t="s">
        <v>81</v>
      </c>
      <c r="F131" s="231" t="s">
        <v>149</v>
      </c>
    </row>
    <row r="132" spans="1:6" ht="30" customHeight="1">
      <c r="A132" s="295"/>
      <c r="B132" s="295"/>
      <c r="C132" s="160" t="s">
        <v>162</v>
      </c>
      <c r="D132" s="54" t="s">
        <v>636</v>
      </c>
      <c r="E132" s="249" t="s">
        <v>81</v>
      </c>
      <c r="F132" s="231" t="s">
        <v>149</v>
      </c>
    </row>
    <row r="133" spans="1:6" ht="30" customHeight="1">
      <c r="A133" s="232"/>
      <c r="B133" s="232"/>
      <c r="C133" s="160" t="s">
        <v>151</v>
      </c>
      <c r="D133" s="54" t="s">
        <v>637</v>
      </c>
      <c r="E133" s="249" t="s">
        <v>585</v>
      </c>
      <c r="F133" s="231" t="s">
        <v>149</v>
      </c>
    </row>
    <row r="134" spans="1:6" ht="30" customHeight="1">
      <c r="A134" s="232"/>
      <c r="B134" s="232"/>
      <c r="C134" s="160" t="s">
        <v>158</v>
      </c>
      <c r="D134" s="54" t="s">
        <v>638</v>
      </c>
      <c r="E134" s="249" t="s">
        <v>149</v>
      </c>
      <c r="F134" s="231" t="s">
        <v>149</v>
      </c>
    </row>
    <row r="135" spans="1:6" ht="30" customHeight="1">
      <c r="A135" s="232"/>
      <c r="B135" s="230"/>
      <c r="C135" s="160" t="s">
        <v>639</v>
      </c>
      <c r="D135" s="54" t="s">
        <v>443</v>
      </c>
      <c r="E135" s="249" t="s">
        <v>149</v>
      </c>
      <c r="F135" s="231" t="s">
        <v>149</v>
      </c>
    </row>
    <row r="136" spans="1:6" ht="30" customHeight="1">
      <c r="A136" s="232"/>
      <c r="B136" s="294" t="s">
        <v>249</v>
      </c>
      <c r="C136" s="160" t="s">
        <v>749</v>
      </c>
      <c r="D136" s="54" t="s">
        <v>444</v>
      </c>
      <c r="E136" s="249" t="s">
        <v>585</v>
      </c>
      <c r="F136" s="231" t="s">
        <v>567</v>
      </c>
    </row>
    <row r="137" spans="1:6" ht="30" customHeight="1">
      <c r="A137" s="233"/>
      <c r="B137" s="233"/>
      <c r="C137" s="266" t="s">
        <v>749</v>
      </c>
      <c r="D137" s="10" t="s">
        <v>640</v>
      </c>
      <c r="E137" s="253" t="s">
        <v>149</v>
      </c>
      <c r="F137" s="234" t="s">
        <v>149</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6" orientation="portrait" r:id="rId1"/>
  <rowBreaks count="3" manualBreakCount="3">
    <brk id="32" max="5" man="1"/>
    <brk id="62" max="5" man="1"/>
    <brk id="93"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workbookViewId="0">
      <selection activeCell="A4" activeCellId="1" sqref="A3:E3 A4:A15"/>
    </sheetView>
  </sheetViews>
  <sheetFormatPr defaultColWidth="20.625" defaultRowHeight="30" customHeight="1"/>
  <cols>
    <col min="1" max="5" width="15.625" style="1" customWidth="1"/>
    <col min="6" max="16384" width="20.625" style="1"/>
  </cols>
  <sheetData>
    <row r="1" spans="1:5" s="55" customFormat="1" ht="19.5" customHeight="1">
      <c r="A1" s="397" t="s">
        <v>193</v>
      </c>
      <c r="B1" s="397"/>
      <c r="C1" s="397"/>
      <c r="D1" s="397"/>
      <c r="E1" s="397"/>
    </row>
    <row r="2" spans="1:5" s="55" customFormat="1" ht="19.5" customHeight="1">
      <c r="A2" s="427" t="s">
        <v>549</v>
      </c>
      <c r="B2" s="427"/>
      <c r="C2" s="427"/>
      <c r="D2" s="427"/>
      <c r="E2" s="427"/>
    </row>
    <row r="3" spans="1:5" s="55" customFormat="1" ht="30" customHeight="1">
      <c r="A3" s="367" t="s">
        <v>176</v>
      </c>
      <c r="B3" s="367" t="s">
        <v>177</v>
      </c>
      <c r="C3" s="367" t="s">
        <v>178</v>
      </c>
      <c r="D3" s="367" t="s">
        <v>114</v>
      </c>
      <c r="E3" s="371" t="s">
        <v>180</v>
      </c>
    </row>
    <row r="4" spans="1:5" s="55" customFormat="1" ht="30" customHeight="1">
      <c r="A4" s="367" t="s">
        <v>181</v>
      </c>
      <c r="B4" s="60">
        <v>0</v>
      </c>
      <c r="C4" s="60">
        <v>0</v>
      </c>
      <c r="D4" s="60">
        <v>0</v>
      </c>
      <c r="E4" s="139">
        <v>0</v>
      </c>
    </row>
    <row r="5" spans="1:5" s="55" customFormat="1" ht="30" customHeight="1">
      <c r="A5" s="367" t="s">
        <v>182</v>
      </c>
      <c r="B5" s="60">
        <v>4</v>
      </c>
      <c r="C5" s="60">
        <v>1</v>
      </c>
      <c r="D5" s="60">
        <v>5</v>
      </c>
      <c r="E5" s="139">
        <v>6.6666666666666666E-2</v>
      </c>
    </row>
    <row r="6" spans="1:5" s="55" customFormat="1" ht="30" customHeight="1">
      <c r="A6" s="367" t="s">
        <v>183</v>
      </c>
      <c r="B6" s="60">
        <v>4</v>
      </c>
      <c r="C6" s="60">
        <v>2</v>
      </c>
      <c r="D6" s="60">
        <v>6</v>
      </c>
      <c r="E6" s="139">
        <v>0.08</v>
      </c>
    </row>
    <row r="7" spans="1:5" s="55" customFormat="1" ht="30" customHeight="1">
      <c r="A7" s="367" t="s">
        <v>184</v>
      </c>
      <c r="B7" s="60">
        <v>5</v>
      </c>
      <c r="C7" s="60">
        <v>2</v>
      </c>
      <c r="D7" s="60">
        <v>7</v>
      </c>
      <c r="E7" s="139">
        <v>9.3333333333333338E-2</v>
      </c>
    </row>
    <row r="8" spans="1:5" s="55" customFormat="1" ht="30" customHeight="1">
      <c r="A8" s="367" t="s">
        <v>185</v>
      </c>
      <c r="B8" s="60">
        <v>5</v>
      </c>
      <c r="C8" s="60">
        <v>4</v>
      </c>
      <c r="D8" s="60">
        <v>9</v>
      </c>
      <c r="E8" s="139">
        <v>0.12</v>
      </c>
    </row>
    <row r="9" spans="1:5" s="55" customFormat="1" ht="30" customHeight="1">
      <c r="A9" s="367" t="s">
        <v>186</v>
      </c>
      <c r="B9" s="60">
        <v>7</v>
      </c>
      <c r="C9" s="60">
        <v>0</v>
      </c>
      <c r="D9" s="60">
        <v>7</v>
      </c>
      <c r="E9" s="139">
        <v>9.3333333333333338E-2</v>
      </c>
    </row>
    <row r="10" spans="1:5" s="55" customFormat="1" ht="30" customHeight="1">
      <c r="A10" s="367" t="s">
        <v>187</v>
      </c>
      <c r="B10" s="60">
        <v>10</v>
      </c>
      <c r="C10" s="60">
        <v>1</v>
      </c>
      <c r="D10" s="60">
        <v>11</v>
      </c>
      <c r="E10" s="139">
        <v>0.14666666666666667</v>
      </c>
    </row>
    <row r="11" spans="1:5" s="55" customFormat="1" ht="30" customHeight="1">
      <c r="A11" s="367" t="s">
        <v>188</v>
      </c>
      <c r="B11" s="60">
        <v>13</v>
      </c>
      <c r="C11" s="60">
        <v>4</v>
      </c>
      <c r="D11" s="60">
        <v>17</v>
      </c>
      <c r="E11" s="139">
        <v>0.22666666666666666</v>
      </c>
    </row>
    <row r="12" spans="1:5" s="55" customFormat="1" ht="30" customHeight="1">
      <c r="A12" s="367" t="s">
        <v>189</v>
      </c>
      <c r="B12" s="60">
        <v>9</v>
      </c>
      <c r="C12" s="60">
        <v>1</v>
      </c>
      <c r="D12" s="60">
        <v>10</v>
      </c>
      <c r="E12" s="139">
        <v>0.13333333333333333</v>
      </c>
    </row>
    <row r="13" spans="1:5" s="55" customFormat="1" ht="30" customHeight="1">
      <c r="A13" s="372" t="s">
        <v>192</v>
      </c>
      <c r="B13" s="60">
        <v>3</v>
      </c>
      <c r="C13" s="60">
        <v>0</v>
      </c>
      <c r="D13" s="60">
        <v>3</v>
      </c>
      <c r="E13" s="139">
        <v>0.04</v>
      </c>
    </row>
    <row r="14" spans="1:5" s="55" customFormat="1" ht="30" customHeight="1">
      <c r="A14" s="367" t="s">
        <v>114</v>
      </c>
      <c r="B14" s="60">
        <v>60</v>
      </c>
      <c r="C14" s="60">
        <v>15</v>
      </c>
      <c r="D14" s="60">
        <v>75</v>
      </c>
      <c r="E14" s="139">
        <v>1</v>
      </c>
    </row>
    <row r="15" spans="1:5" s="55" customFormat="1" ht="30" customHeight="1">
      <c r="A15" s="367" t="s">
        <v>190</v>
      </c>
      <c r="B15" s="212">
        <v>54.716666666666669</v>
      </c>
      <c r="C15" s="212">
        <v>49.666666666666664</v>
      </c>
      <c r="D15" s="212">
        <v>53.706666666666663</v>
      </c>
      <c r="E15" s="125" t="s">
        <v>81</v>
      </c>
    </row>
    <row r="16" spans="1:5" s="55" customFormat="1" ht="30" customHeight="1">
      <c r="A16" s="16" t="s">
        <v>191</v>
      </c>
      <c r="B16" s="44"/>
      <c r="C16" s="44"/>
      <c r="D16" s="44"/>
      <c r="E16" s="47"/>
    </row>
    <row r="17" spans="1:5" s="55" customFormat="1" ht="30" customHeight="1">
      <c r="A17" s="16"/>
      <c r="E17" s="56"/>
    </row>
    <row r="18" spans="1:5" s="55" customFormat="1" ht="30" customHeight="1">
      <c r="E18" s="56"/>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Normal="100" zoomScaleSheetLayoutView="100" workbookViewId="0">
      <selection activeCell="G7" sqref="G7"/>
    </sheetView>
  </sheetViews>
  <sheetFormatPr defaultColWidth="15.625" defaultRowHeight="30" customHeight="1"/>
  <cols>
    <col min="1" max="16384" width="15.625" style="1"/>
  </cols>
  <sheetData>
    <row r="1" spans="1:7" s="55" customFormat="1" ht="19.5" customHeight="1">
      <c r="A1" s="397" t="s">
        <v>204</v>
      </c>
      <c r="B1" s="397"/>
      <c r="C1" s="397"/>
      <c r="D1" s="397"/>
    </row>
    <row r="2" spans="1:7" s="55" customFormat="1" ht="19.5" customHeight="1">
      <c r="A2" s="427" t="s">
        <v>549</v>
      </c>
      <c r="B2" s="427"/>
      <c r="C2" s="427"/>
      <c r="D2" s="427"/>
      <c r="E2" s="427"/>
    </row>
    <row r="3" spans="1:7" s="55" customFormat="1" ht="30" customHeight="1">
      <c r="A3" s="367" t="s">
        <v>194</v>
      </c>
      <c r="B3" s="367" t="s">
        <v>195</v>
      </c>
      <c r="C3" s="367" t="s">
        <v>178</v>
      </c>
      <c r="D3" s="367" t="s">
        <v>114</v>
      </c>
      <c r="E3" s="370" t="s">
        <v>179</v>
      </c>
    </row>
    <row r="4" spans="1:7" s="55" customFormat="1" ht="30" customHeight="1">
      <c r="A4" s="367" t="s">
        <v>196</v>
      </c>
      <c r="B4" s="60">
        <v>5</v>
      </c>
      <c r="C4" s="60">
        <v>5</v>
      </c>
      <c r="D4" s="60">
        <v>10</v>
      </c>
      <c r="E4" s="140">
        <v>0.13333333333333333</v>
      </c>
    </row>
    <row r="5" spans="1:7" s="55" customFormat="1" ht="30" customHeight="1">
      <c r="A5" s="367" t="s">
        <v>197</v>
      </c>
      <c r="B5" s="60">
        <v>5</v>
      </c>
      <c r="C5" s="60">
        <v>1</v>
      </c>
      <c r="D5" s="60">
        <v>6</v>
      </c>
      <c r="E5" s="140">
        <v>0.08</v>
      </c>
    </row>
    <row r="6" spans="1:7" s="55" customFormat="1" ht="30" customHeight="1">
      <c r="A6" s="367" t="s">
        <v>198</v>
      </c>
      <c r="B6" s="60">
        <v>4</v>
      </c>
      <c r="C6" s="60">
        <v>2</v>
      </c>
      <c r="D6" s="60">
        <v>6</v>
      </c>
      <c r="E6" s="140">
        <v>0.08</v>
      </c>
    </row>
    <row r="7" spans="1:7" s="55" customFormat="1" ht="30" customHeight="1">
      <c r="A7" s="367" t="s">
        <v>199</v>
      </c>
      <c r="B7" s="60">
        <v>7</v>
      </c>
      <c r="C7" s="60">
        <v>1</v>
      </c>
      <c r="D7" s="60">
        <v>8</v>
      </c>
      <c r="E7" s="140">
        <v>0.10666666666666667</v>
      </c>
    </row>
    <row r="8" spans="1:7" s="55" customFormat="1" ht="30" customHeight="1">
      <c r="A8" s="367" t="s">
        <v>200</v>
      </c>
      <c r="B8" s="60">
        <v>16</v>
      </c>
      <c r="C8" s="60">
        <v>3</v>
      </c>
      <c r="D8" s="60">
        <v>19</v>
      </c>
      <c r="E8" s="140">
        <v>0.25333333333333335</v>
      </c>
    </row>
    <row r="9" spans="1:7" s="55" customFormat="1" ht="30" customHeight="1">
      <c r="A9" s="367" t="s">
        <v>201</v>
      </c>
      <c r="B9" s="60">
        <v>14</v>
      </c>
      <c r="C9" s="60">
        <v>2</v>
      </c>
      <c r="D9" s="60">
        <v>16</v>
      </c>
      <c r="E9" s="140">
        <v>0.21333333333333335</v>
      </c>
    </row>
    <row r="10" spans="1:7" s="55" customFormat="1" ht="30" customHeight="1">
      <c r="A10" s="367" t="s">
        <v>202</v>
      </c>
      <c r="B10" s="60">
        <v>9</v>
      </c>
      <c r="C10" s="60">
        <v>1</v>
      </c>
      <c r="D10" s="60">
        <v>10</v>
      </c>
      <c r="E10" s="140">
        <v>0.13333333333333333</v>
      </c>
    </row>
    <row r="11" spans="1:7" s="55" customFormat="1" ht="30" customHeight="1">
      <c r="A11" s="367" t="s">
        <v>114</v>
      </c>
      <c r="B11" s="60">
        <v>60</v>
      </c>
      <c r="C11" s="60">
        <v>15</v>
      </c>
      <c r="D11" s="60">
        <v>75</v>
      </c>
      <c r="E11" s="140">
        <v>1</v>
      </c>
    </row>
    <row r="12" spans="1:7" s="55" customFormat="1" ht="30" customHeight="1">
      <c r="A12" s="367" t="s">
        <v>203</v>
      </c>
      <c r="B12" s="194">
        <v>9.3222222222222229</v>
      </c>
      <c r="C12" s="194">
        <v>16.544444444444444</v>
      </c>
      <c r="D12" s="195">
        <v>10.766666666666667</v>
      </c>
      <c r="E12" s="126" t="s">
        <v>81</v>
      </c>
    </row>
    <row r="13" spans="1:7" s="55" customFormat="1" ht="30" customHeight="1">
      <c r="A13" s="16" t="s">
        <v>191</v>
      </c>
      <c r="B13" s="44"/>
      <c r="C13" s="44"/>
      <c r="D13" s="44"/>
      <c r="G13" s="396"/>
    </row>
    <row r="14" spans="1:7" s="55" customFormat="1" ht="30" customHeight="1"/>
    <row r="15" spans="1:7" s="55" customFormat="1" ht="30" customHeight="1">
      <c r="B15" s="57"/>
    </row>
    <row r="16" spans="1:7" s="55" customFormat="1" ht="30" customHeight="1">
      <c r="B16" s="57"/>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activeCell="A2" sqref="A2:G2"/>
    </sheetView>
  </sheetViews>
  <sheetFormatPr defaultRowHeight="20.100000000000001" customHeight="1"/>
  <cols>
    <col min="1" max="1" width="20.625" style="64" customWidth="1"/>
    <col min="2" max="2" width="10.625" style="65" customWidth="1"/>
    <col min="3" max="3" width="10.625" style="66" customWidth="1"/>
    <col min="4" max="4" width="10.625" style="65" customWidth="1"/>
    <col min="5" max="5" width="10.625" style="66" customWidth="1"/>
    <col min="6" max="6" width="10.625" style="65" customWidth="1"/>
    <col min="7" max="7" width="10.625" style="66" customWidth="1"/>
    <col min="8" max="16384" width="9" style="61"/>
  </cols>
  <sheetData>
    <row r="1" spans="1:7" ht="20.100000000000001" customHeight="1">
      <c r="A1" s="397" t="s">
        <v>535</v>
      </c>
      <c r="B1" s="397"/>
      <c r="C1" s="397"/>
      <c r="D1" s="397"/>
      <c r="E1" s="397"/>
      <c r="F1" s="397"/>
      <c r="G1" s="397"/>
    </row>
    <row r="2" spans="1:7" ht="20.100000000000001" customHeight="1">
      <c r="A2" s="427" t="s">
        <v>542</v>
      </c>
      <c r="B2" s="427"/>
      <c r="C2" s="427"/>
      <c r="D2" s="427"/>
      <c r="E2" s="427"/>
      <c r="F2" s="427"/>
      <c r="G2" s="427"/>
    </row>
    <row r="3" spans="1:7" ht="20.100000000000001" customHeight="1">
      <c r="A3" s="367" t="s">
        <v>207</v>
      </c>
      <c r="B3" s="402" t="s">
        <v>208</v>
      </c>
      <c r="C3" s="402"/>
      <c r="D3" s="402" t="s">
        <v>209</v>
      </c>
      <c r="E3" s="402"/>
      <c r="F3" s="402" t="s">
        <v>114</v>
      </c>
      <c r="G3" s="402"/>
    </row>
    <row r="4" spans="1:7" ht="20.100000000000001" customHeight="1">
      <c r="A4" s="59" t="s">
        <v>275</v>
      </c>
      <c r="B4" s="62">
        <v>60</v>
      </c>
      <c r="C4" s="141">
        <v>2</v>
      </c>
      <c r="D4" s="62">
        <v>20.399999999999999</v>
      </c>
      <c r="E4" s="141">
        <v>0</v>
      </c>
      <c r="F4" s="62">
        <v>80.400000000000006</v>
      </c>
      <c r="G4" s="141">
        <v>2</v>
      </c>
    </row>
    <row r="5" spans="1:7" ht="20.100000000000001" customHeight="1">
      <c r="A5" s="59" t="s">
        <v>276</v>
      </c>
      <c r="B5" s="62">
        <v>15</v>
      </c>
      <c r="C5" s="141">
        <v>0</v>
      </c>
      <c r="D5" s="62">
        <v>2.4300000000000002</v>
      </c>
      <c r="E5" s="141">
        <v>0</v>
      </c>
      <c r="F5" s="62">
        <v>17.43</v>
      </c>
      <c r="G5" s="141">
        <v>0</v>
      </c>
    </row>
    <row r="6" spans="1:7" ht="20.100000000000001" customHeight="1">
      <c r="A6" s="59" t="s">
        <v>277</v>
      </c>
      <c r="B6" s="62">
        <v>18</v>
      </c>
      <c r="C6" s="141">
        <v>0</v>
      </c>
      <c r="D6" s="62">
        <v>1</v>
      </c>
      <c r="E6" s="141">
        <v>0</v>
      </c>
      <c r="F6" s="62">
        <v>19</v>
      </c>
      <c r="G6" s="141">
        <v>0</v>
      </c>
    </row>
    <row r="7" spans="1:7" ht="20.100000000000001" customHeight="1">
      <c r="A7" s="59" t="s">
        <v>278</v>
      </c>
      <c r="B7" s="62">
        <v>23</v>
      </c>
      <c r="C7" s="141">
        <v>2</v>
      </c>
      <c r="D7" s="62">
        <v>6.1</v>
      </c>
      <c r="E7" s="141">
        <v>0</v>
      </c>
      <c r="F7" s="62">
        <v>29.1</v>
      </c>
      <c r="G7" s="141">
        <v>2</v>
      </c>
    </row>
    <row r="8" spans="1:7" ht="20.100000000000001" customHeight="1">
      <c r="A8" s="59" t="s">
        <v>279</v>
      </c>
      <c r="B8" s="62">
        <v>25</v>
      </c>
      <c r="C8" s="141">
        <v>0</v>
      </c>
      <c r="D8" s="62">
        <v>1.97</v>
      </c>
      <c r="E8" s="141">
        <v>0</v>
      </c>
      <c r="F8" s="62">
        <v>26.97</v>
      </c>
      <c r="G8" s="141">
        <v>0</v>
      </c>
    </row>
    <row r="9" spans="1:7" ht="20.100000000000001" customHeight="1">
      <c r="A9" s="59" t="s">
        <v>280</v>
      </c>
      <c r="B9" s="62">
        <v>1</v>
      </c>
      <c r="C9" s="141">
        <v>0</v>
      </c>
      <c r="D9" s="62">
        <v>0</v>
      </c>
      <c r="E9" s="141">
        <v>0</v>
      </c>
      <c r="F9" s="62">
        <v>1</v>
      </c>
      <c r="G9" s="141">
        <v>0</v>
      </c>
    </row>
    <row r="10" spans="1:7" ht="20.100000000000001" customHeight="1">
      <c r="A10" s="59" t="s">
        <v>281</v>
      </c>
      <c r="B10" s="62">
        <v>1</v>
      </c>
      <c r="C10" s="141">
        <v>0</v>
      </c>
      <c r="D10" s="62">
        <v>0</v>
      </c>
      <c r="E10" s="141">
        <v>0</v>
      </c>
      <c r="F10" s="62">
        <v>1</v>
      </c>
      <c r="G10" s="141">
        <v>0</v>
      </c>
    </row>
    <row r="11" spans="1:7" ht="20.100000000000001" customHeight="1">
      <c r="A11" s="59" t="s">
        <v>282</v>
      </c>
      <c r="B11" s="62">
        <v>1</v>
      </c>
      <c r="C11" s="141">
        <v>0</v>
      </c>
      <c r="D11" s="62">
        <v>0</v>
      </c>
      <c r="E11" s="141">
        <v>0</v>
      </c>
      <c r="F11" s="62">
        <v>1</v>
      </c>
      <c r="G11" s="141">
        <v>0</v>
      </c>
    </row>
    <row r="12" spans="1:7" ht="20.100000000000001" customHeight="1">
      <c r="A12" s="59" t="s">
        <v>283</v>
      </c>
      <c r="B12" s="62">
        <v>330</v>
      </c>
      <c r="C12" s="141">
        <v>15</v>
      </c>
      <c r="D12" s="62">
        <v>50.91</v>
      </c>
      <c r="E12" s="141">
        <v>5</v>
      </c>
      <c r="F12" s="62">
        <v>380.91</v>
      </c>
      <c r="G12" s="141">
        <v>20</v>
      </c>
    </row>
    <row r="13" spans="1:7" ht="20.100000000000001" customHeight="1">
      <c r="A13" s="59" t="s">
        <v>284</v>
      </c>
      <c r="B13" s="62">
        <v>9</v>
      </c>
      <c r="C13" s="141">
        <v>0</v>
      </c>
      <c r="D13" s="62">
        <v>12</v>
      </c>
      <c r="E13" s="141">
        <v>2</v>
      </c>
      <c r="F13" s="62">
        <v>21</v>
      </c>
      <c r="G13" s="141">
        <v>2</v>
      </c>
    </row>
    <row r="14" spans="1:7" ht="20.100000000000001" customHeight="1">
      <c r="A14" s="59" t="s">
        <v>285</v>
      </c>
      <c r="B14" s="62">
        <v>20</v>
      </c>
      <c r="C14" s="141">
        <v>0</v>
      </c>
      <c r="D14" s="62">
        <v>18.55</v>
      </c>
      <c r="E14" s="141">
        <v>0</v>
      </c>
      <c r="F14" s="62">
        <v>38.549999999999997</v>
      </c>
      <c r="G14" s="141">
        <v>0</v>
      </c>
    </row>
    <row r="15" spans="1:7" ht="20.100000000000001" customHeight="1">
      <c r="A15" s="59" t="s">
        <v>286</v>
      </c>
      <c r="B15" s="62">
        <v>7</v>
      </c>
      <c r="C15" s="141">
        <v>0</v>
      </c>
      <c r="D15" s="62">
        <v>0</v>
      </c>
      <c r="E15" s="141">
        <v>0</v>
      </c>
      <c r="F15" s="62">
        <v>7</v>
      </c>
      <c r="G15" s="141">
        <v>0</v>
      </c>
    </row>
    <row r="16" spans="1:7" ht="20.100000000000001" customHeight="1">
      <c r="A16" s="59" t="s">
        <v>287</v>
      </c>
      <c r="B16" s="62">
        <v>19</v>
      </c>
      <c r="C16" s="141">
        <v>1</v>
      </c>
      <c r="D16" s="62">
        <v>0</v>
      </c>
      <c r="E16" s="141">
        <v>0</v>
      </c>
      <c r="F16" s="62">
        <v>19</v>
      </c>
      <c r="G16" s="141">
        <v>1</v>
      </c>
    </row>
    <row r="17" spans="1:7" ht="20.100000000000001" customHeight="1">
      <c r="A17" s="59" t="s">
        <v>288</v>
      </c>
      <c r="B17" s="62">
        <v>7</v>
      </c>
      <c r="C17" s="141">
        <v>0</v>
      </c>
      <c r="D17" s="62">
        <v>0</v>
      </c>
      <c r="E17" s="141">
        <v>0</v>
      </c>
      <c r="F17" s="62">
        <v>7</v>
      </c>
      <c r="G17" s="141">
        <v>0</v>
      </c>
    </row>
    <row r="18" spans="1:7" ht="20.100000000000001" customHeight="1">
      <c r="A18" s="59" t="s">
        <v>289</v>
      </c>
      <c r="B18" s="62">
        <v>0</v>
      </c>
      <c r="C18" s="141">
        <v>0</v>
      </c>
      <c r="D18" s="62">
        <v>0</v>
      </c>
      <c r="E18" s="141">
        <v>0</v>
      </c>
      <c r="F18" s="62">
        <v>0</v>
      </c>
      <c r="G18" s="141">
        <v>0</v>
      </c>
    </row>
    <row r="19" spans="1:7" ht="20.100000000000001" customHeight="1">
      <c r="A19" s="59" t="s">
        <v>290</v>
      </c>
      <c r="B19" s="62">
        <v>9</v>
      </c>
      <c r="C19" s="141">
        <v>0</v>
      </c>
      <c r="D19" s="62">
        <v>1</v>
      </c>
      <c r="E19" s="141">
        <v>0</v>
      </c>
      <c r="F19" s="62">
        <v>10</v>
      </c>
      <c r="G19" s="141">
        <v>0</v>
      </c>
    </row>
    <row r="20" spans="1:7" ht="20.100000000000001" customHeight="1">
      <c r="A20" s="59" t="s">
        <v>291</v>
      </c>
      <c r="B20" s="62">
        <v>0</v>
      </c>
      <c r="C20" s="141">
        <v>0</v>
      </c>
      <c r="D20" s="62">
        <v>0</v>
      </c>
      <c r="E20" s="141">
        <v>0</v>
      </c>
      <c r="F20" s="62">
        <v>0</v>
      </c>
      <c r="G20" s="141">
        <v>0</v>
      </c>
    </row>
    <row r="21" spans="1:7" ht="20.100000000000001" customHeight="1">
      <c r="A21" s="59" t="s">
        <v>292</v>
      </c>
      <c r="B21" s="62">
        <v>0</v>
      </c>
      <c r="C21" s="141">
        <v>0</v>
      </c>
      <c r="D21" s="62">
        <v>0</v>
      </c>
      <c r="E21" s="141">
        <v>0</v>
      </c>
      <c r="F21" s="62">
        <v>0</v>
      </c>
      <c r="G21" s="141">
        <v>0</v>
      </c>
    </row>
    <row r="22" spans="1:7" ht="20.100000000000001" customHeight="1">
      <c r="A22" s="59" t="s">
        <v>293</v>
      </c>
      <c r="B22" s="62">
        <v>1</v>
      </c>
      <c r="C22" s="141">
        <v>0</v>
      </c>
      <c r="D22" s="62">
        <v>54.6</v>
      </c>
      <c r="E22" s="141">
        <v>0</v>
      </c>
      <c r="F22" s="62">
        <v>55.6</v>
      </c>
      <c r="G22" s="141">
        <v>0</v>
      </c>
    </row>
    <row r="23" spans="1:7" ht="20.100000000000001" customHeight="1">
      <c r="A23" s="59" t="s">
        <v>294</v>
      </c>
      <c r="B23" s="62">
        <v>0</v>
      </c>
      <c r="C23" s="141">
        <v>0</v>
      </c>
      <c r="D23" s="62">
        <v>1</v>
      </c>
      <c r="E23" s="141">
        <v>0</v>
      </c>
      <c r="F23" s="62">
        <v>1</v>
      </c>
      <c r="G23" s="141">
        <v>0</v>
      </c>
    </row>
    <row r="24" spans="1:7" ht="20.100000000000001" customHeight="1">
      <c r="A24" s="59" t="s">
        <v>295</v>
      </c>
      <c r="B24" s="62">
        <v>0</v>
      </c>
      <c r="C24" s="141">
        <v>0</v>
      </c>
      <c r="D24" s="62">
        <v>2</v>
      </c>
      <c r="E24" s="141">
        <v>0</v>
      </c>
      <c r="F24" s="62">
        <v>2</v>
      </c>
      <c r="G24" s="141">
        <v>0</v>
      </c>
    </row>
    <row r="25" spans="1:7" ht="20.100000000000001" customHeight="1">
      <c r="A25" s="59" t="s">
        <v>296</v>
      </c>
      <c r="B25" s="62">
        <v>2</v>
      </c>
      <c r="C25" s="141">
        <v>0</v>
      </c>
      <c r="D25" s="62">
        <v>6</v>
      </c>
      <c r="E25" s="141">
        <v>0</v>
      </c>
      <c r="F25" s="62">
        <v>8</v>
      </c>
      <c r="G25" s="141">
        <v>0</v>
      </c>
    </row>
    <row r="26" spans="1:7" ht="20.100000000000001" customHeight="1">
      <c r="A26" s="59" t="s">
        <v>297</v>
      </c>
      <c r="B26" s="62">
        <v>0</v>
      </c>
      <c r="C26" s="141">
        <v>0</v>
      </c>
      <c r="D26" s="62">
        <v>0</v>
      </c>
      <c r="E26" s="141">
        <v>0</v>
      </c>
      <c r="F26" s="62">
        <v>0</v>
      </c>
      <c r="G26" s="141">
        <v>0</v>
      </c>
    </row>
    <row r="27" spans="1:7" ht="20.100000000000001" customHeight="1">
      <c r="A27" s="63" t="s">
        <v>298</v>
      </c>
      <c r="B27" s="62">
        <v>1</v>
      </c>
      <c r="C27" s="141">
        <v>0</v>
      </c>
      <c r="D27" s="62">
        <v>0</v>
      </c>
      <c r="E27" s="141">
        <v>0</v>
      </c>
      <c r="F27" s="62">
        <v>1</v>
      </c>
      <c r="G27" s="141">
        <v>0</v>
      </c>
    </row>
    <row r="28" spans="1:7" ht="20.100000000000001" customHeight="1">
      <c r="A28" s="59" t="s">
        <v>299</v>
      </c>
      <c r="B28" s="62">
        <v>85</v>
      </c>
      <c r="C28" s="141">
        <v>24</v>
      </c>
      <c r="D28" s="62">
        <v>83.55</v>
      </c>
      <c r="E28" s="141">
        <v>7</v>
      </c>
      <c r="F28" s="62">
        <v>168.55</v>
      </c>
      <c r="G28" s="141">
        <v>31</v>
      </c>
    </row>
    <row r="29" spans="1:7" ht="20.100000000000001" customHeight="1">
      <c r="A29" s="59" t="s">
        <v>300</v>
      </c>
      <c r="B29" s="62">
        <v>0</v>
      </c>
      <c r="C29" s="141">
        <v>0</v>
      </c>
      <c r="D29" s="62">
        <v>8.8000000000000007</v>
      </c>
      <c r="E29" s="141">
        <v>0</v>
      </c>
      <c r="F29" s="62">
        <v>8.8000000000000007</v>
      </c>
      <c r="G29" s="141">
        <v>0</v>
      </c>
    </row>
    <row r="30" spans="1:7" ht="20.100000000000001" customHeight="1">
      <c r="A30" s="59" t="s">
        <v>301</v>
      </c>
      <c r="B30" s="62">
        <v>13</v>
      </c>
      <c r="C30" s="141">
        <v>0</v>
      </c>
      <c r="D30" s="62">
        <v>33.9</v>
      </c>
      <c r="E30" s="141">
        <v>0</v>
      </c>
      <c r="F30" s="62">
        <v>46.9</v>
      </c>
      <c r="G30" s="141">
        <v>0</v>
      </c>
    </row>
    <row r="31" spans="1:7" ht="20.100000000000001" customHeight="1">
      <c r="A31" s="367" t="s">
        <v>259</v>
      </c>
      <c r="B31" s="368">
        <v>647</v>
      </c>
      <c r="C31" s="369">
        <v>44</v>
      </c>
      <c r="D31" s="368">
        <v>304.20999999999998</v>
      </c>
      <c r="E31" s="369">
        <v>14</v>
      </c>
      <c r="F31" s="368">
        <v>951.21</v>
      </c>
      <c r="G31" s="369">
        <v>58</v>
      </c>
    </row>
    <row r="32" spans="1:7" ht="20.100000000000001" customHeight="1">
      <c r="A32" s="397" t="s">
        <v>206</v>
      </c>
      <c r="B32" s="397"/>
      <c r="C32" s="397"/>
      <c r="D32" s="397"/>
      <c r="E32" s="397"/>
      <c r="F32" s="397"/>
      <c r="G32" s="397"/>
    </row>
    <row r="33" spans="1:7" ht="20.100000000000001" customHeight="1">
      <c r="A33" s="397" t="s">
        <v>541</v>
      </c>
      <c r="B33" s="397"/>
      <c r="C33" s="397"/>
      <c r="D33" s="397"/>
      <c r="E33" s="397"/>
      <c r="F33" s="397"/>
      <c r="G33" s="397"/>
    </row>
    <row r="34" spans="1:7" ht="20.100000000000001" customHeight="1">
      <c r="A34" s="397" t="s">
        <v>210</v>
      </c>
      <c r="B34" s="397"/>
      <c r="C34" s="397"/>
      <c r="D34" s="397"/>
      <c r="E34" s="397"/>
      <c r="F34" s="397"/>
      <c r="G34" s="397"/>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5"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10出張等</vt:lpstr>
      <vt:lpstr>11分布図</vt:lpstr>
      <vt:lpstr>12記入方法</vt:lpstr>
      <vt:lpstr>'10出張等'!Print_Area</vt:lpstr>
      <vt:lpstr>'11分布図'!Print_Area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2024-06-10T06:29:56Z</cp:lastPrinted>
  <dcterms:created xsi:type="dcterms:W3CDTF">2005-06-24T04:13:30Z</dcterms:created>
  <dcterms:modified xsi:type="dcterms:W3CDTF">2024-06-10T06:32:33Z</dcterms:modified>
</cp:coreProperties>
</file>